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exper\Box Sync\Marketing\5MB Academy - Course creation\QBO Colossal Cleanup Checklist\"/>
    </mc:Choice>
  </mc:AlternateContent>
  <xr:revisionPtr revIDLastSave="0" documentId="13_ncr:1_{CA971395-9B8C-4FFB-AF62-2829660FCB17}" xr6:coauthVersionLast="45" xr6:coauthVersionMax="45" xr10:uidLastSave="{00000000-0000-0000-0000-000000000000}"/>
  <bookViews>
    <workbookView xWindow="28680" yWindow="-120" windowWidth="29040" windowHeight="16440" xr2:uid="{00000000-000D-0000-FFFF-FFFF00000000}"/>
  </bookViews>
  <sheets>
    <sheet name="Client information" sheetId="2" r:id="rId1"/>
    <sheet name="Clean up checklist"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<sst xmlns="http://schemas.openxmlformats.org/spreadsheetml/2006/main" count="130" uniqueCount="127">
  <si>
    <t>Comments</t>
  </si>
  <si>
    <t>BUSINESS / PERSONAL EXPENSES</t>
  </si>
  <si>
    <t>Make a general assessment as to whether all transactions have been entered in QBO.</t>
  </si>
  <si>
    <t>Work through all transactions in the "Bank Feed" in QBO (Left Navigation Bar &gt; Banking). Add or Match transactions from the Banking window.</t>
  </si>
  <si>
    <t>If bank and credit card accounts have been reconciled, fix any problems with changes to statement beginning balances in previous bank reconciliations (due to changed or deleted transactions). Accounting &gt; Reconcile (error message "your beginning balance is off by $xx")</t>
  </si>
  <si>
    <t>Prepare monthly reconciliations for each bank and credit card account in the current period being cleaned up. (Accounting &gt; Reconcile)</t>
  </si>
  <si>
    <t>Determine whether there are any uncleared payroll checks or payroll tax deposits. Payroll checks should not be voided as they affect employees' W-2 forms and payroll reports. Uncleared payroll checks may need to be escheated with the company's State.</t>
  </si>
  <si>
    <t>PAYPAL ACCOUNTS (if applicable)</t>
  </si>
  <si>
    <t>Determine how the Paypal account is used (business vs personal, money received, expenses, expenses deducted from money received, etc.)</t>
  </si>
  <si>
    <t>Reconcile the monthly PayPal balance to the balance in the PayPal account.</t>
  </si>
  <si>
    <t>Correctly record transfers between PayPal and other bank accounts.</t>
  </si>
  <si>
    <t>UNDEPOSITED FUNDS</t>
  </si>
  <si>
    <r>
      <t>Review for old balances in "</t>
    </r>
    <r>
      <rPr>
        <b/>
        <sz val="10"/>
        <rFont val="Arial"/>
      </rPr>
      <t>Select the Payments included in this Deposit</t>
    </r>
    <r>
      <rPr>
        <sz val="10"/>
        <color rgb="FF000000"/>
        <rFont val="Arial"/>
      </rPr>
      <t>" window</t>
    </r>
  </si>
  <si>
    <r>
      <t>Review for old balances in "</t>
    </r>
    <r>
      <rPr>
        <b/>
        <sz val="10"/>
        <rFont val="Arial"/>
      </rPr>
      <t>QuickBooks Payments</t>
    </r>
    <r>
      <rPr>
        <sz val="10"/>
        <color rgb="FF000000"/>
        <rFont val="Arial"/>
      </rPr>
      <t>" window (click to expand)</t>
    </r>
  </si>
  <si>
    <t>Determine best method for cleaning up old Undeposited Funds balances.</t>
  </si>
  <si>
    <t xml:space="preserve">PROFIT &amp; LOSS </t>
  </si>
  <si>
    <t>[Review on the reporting basis (Cash or Accrual) to be used for the tax return or for internal reporting. You may need to review in both Cash basis and Accrual basis]</t>
  </si>
  <si>
    <t>INCOME</t>
  </si>
  <si>
    <t>Review for negative or unusual balances in income accounts.</t>
  </si>
  <si>
    <t>Review for Uncategorized Income. Clean up / recategorize transactions to the correct account categories.</t>
  </si>
  <si>
    <t>Review for balances in "Unapplied Cash Payment Income" (on a cash basis). Clean up account.</t>
  </si>
  <si>
    <t>Review for balances in "Sales of Product Income" account - consider whether items in the Products &amp; Services list may have been incorrectly mapped to "Sales of Product Income".</t>
  </si>
  <si>
    <t>Review for balances in "Services" account - consider whether items in the Products &amp; Services list may have been incorrectly mapped to "Services".</t>
  </si>
  <si>
    <t>Make corrections as needed - this may involve cleaning up the Products &amp; Services list so that items are mapped to the correct income account.</t>
  </si>
  <si>
    <t>Review for loan proceeds recorded as income. Loan proceeds should be recorded as notes payable. Loan payments should be recorded against the notes payable and interest expense must be correctly recorded.</t>
  </si>
  <si>
    <t>COST OF GOODS SOLD</t>
  </si>
  <si>
    <t>Review for negative or unusual balances in cost of goods sold accounts.</t>
  </si>
  <si>
    <t>Review for transactions incorrectly categorized as cost of goolds sold.</t>
  </si>
  <si>
    <t>Make corrections as needed - this may involve changing the Account Type in the chart of accounts or re-categorizing expenses to the correct account.</t>
  </si>
  <si>
    <t>EXPENSES</t>
  </si>
  <si>
    <t>Review for unusual, unexpected, uncategorized, or miscategorized amounts.</t>
  </si>
  <si>
    <t>Review for expenses that are higher or lower than expected based on your knowledge of the company and its industry.</t>
  </si>
  <si>
    <t>Review for Uncategorized Expenses and recategorize amounts to correct account categories.</t>
  </si>
  <si>
    <t>Review for balances in "Unapplied Bill Payment Expense" (on a cash basis)</t>
  </si>
  <si>
    <t>Review for expenses in "Ask My Accountant" and recategorize.</t>
  </si>
  <si>
    <t>Review for expenses in "Reconciliation Discrepancy" and consider whether bank reconciliations may need to be re-done.</t>
  </si>
  <si>
    <t>Review for expenses that should be categorized as Cost of Goods Sold and recategorize as needed.</t>
  </si>
  <si>
    <t>Review for personal expenses and recategorize to owner draws/distributions.</t>
  </si>
  <si>
    <t>Review for loan payments recorded as expenses. Record loan payments as reductions of a note payable and record interest expense.</t>
  </si>
  <si>
    <t>Review for fixed assets &gt; $2500 (or over capitalization threshold) recorded to expenses - and recategorize to fixed asset accounts</t>
  </si>
  <si>
    <t>Review whether payroll expenses and payroll taxes are being recorded to the correct accounts.</t>
  </si>
  <si>
    <t>OTHER INCOME / OTHER EXPENSES</t>
  </si>
  <si>
    <t>Review for any unusual or unexpected transactions recorded to Other Income or Other Expense. Make corrections as needed.</t>
  </si>
  <si>
    <t>(Review on an Accrual Basis)</t>
  </si>
  <si>
    <t>ASSETS</t>
  </si>
  <si>
    <t>Review asset accounts (except for balances in Bank accounts that have been reconciled, Accounts Receivable, and Inventory) for any unusual, unexpected, miscategorized, or old balances.</t>
  </si>
  <si>
    <t>Review additions to fixed asset accounts for any miscategorized balances or balances below capitalization threshhold (i.e. $2500)</t>
  </si>
  <si>
    <t>Determine whether accumulated depreciation needs to be recorded. Normally, you would record accumulated depreciation from a previous tax return or ask the company's tax accountant if they have a schedule of depreciation.</t>
  </si>
  <si>
    <t>Determine whether there are any balances in Uncategorized Assets. Recategorize as necessary.</t>
  </si>
  <si>
    <t>Make corrections as necessary - determine whether corrections are to be made in current period or prior period.</t>
  </si>
  <si>
    <t>LIABILITIES</t>
  </si>
  <si>
    <t>Review liability accounts (except for balances in Accounts Payable and credit card liabilities) for any unusual, unexpected, miscategorized, or old balances.</t>
  </si>
  <si>
    <t>Review for growing or old payroll liabilities. Amounts may be categorized to the wrong account or the payroll mapping may be incorrect.</t>
  </si>
  <si>
    <t>Review for old or growing balances in Sales Tax liabilities. Consider whether sales tax payments are recorded to the correct account and whether the client is correctly using the sales tax module.</t>
  </si>
  <si>
    <t>Review and reconcile notes payable balances to period-end statements. Differences are normally recorded to interest expense.</t>
  </si>
  <si>
    <t>EQUITY</t>
  </si>
  <si>
    <t>Review equity accounts for any unusual, unexpected, miscategorized, or old balances. Recategorize transactions as needed.</t>
  </si>
  <si>
    <t>Review balances in "Opening Balance Equity" and reclassify as needed.</t>
  </si>
  <si>
    <t>Review whether the Inventory balance on the Balance Sheet equals to the balance in the Inventory Valuation Summary as of the same date.</t>
  </si>
  <si>
    <t>Review the Inventory Valuation Summary for any unusual or unexpected inventory balances, including negative balances.</t>
  </si>
  <si>
    <t>Adjust inventory balances to the correct inventory quantities using the client's year end/period end physical inventory count.</t>
  </si>
  <si>
    <t>ACCOUNTS RECEIVABLE AGING</t>
  </si>
  <si>
    <t xml:space="preserve">Review for old uncollected customer Invoices, unapplied credits, or other unexpected balances. Ask the client to identify old uncollectible or incorrect balances. Adjust balances as needed. </t>
  </si>
  <si>
    <t>ACCOUNTS PAYABLE  AGING</t>
  </si>
  <si>
    <t>Review for old unpaid vendor Bills, unapplied credits, or other unexpected balances. Ask the client to identify any old/ incorrect balances. Adjust balances as needed.</t>
  </si>
  <si>
    <t>Review for any other miscategorized expenses.</t>
  </si>
  <si>
    <r>
      <t xml:space="preserve">If credit cards are </t>
    </r>
    <r>
      <rPr>
        <b/>
        <sz val="12"/>
        <rFont val="Arial"/>
        <family val="2"/>
      </rPr>
      <t>not</t>
    </r>
    <r>
      <rPr>
        <sz val="12"/>
        <color rgb="FF000000"/>
        <rFont val="Arial"/>
        <family val="2"/>
      </rPr>
      <t xml:space="preserve"> connected to Bank Feeds - Review for credit card payments posted directly to credit card liabilities without expenses being posted to this account. Recategorize to correct accounts.</t>
    </r>
  </si>
  <si>
    <t>QBO Colossal Cleanup Checklist (expanded)</t>
  </si>
  <si>
    <t>BALANCE SHEET RECONCILIATION TO TAX RETURN SCHEDULE L</t>
  </si>
  <si>
    <t xml:space="preserve">Client name    </t>
  </si>
  <si>
    <t xml:space="preserve">Tax return year end date (Enter date)     </t>
  </si>
  <si>
    <t>CLIENT INFORMATION</t>
  </si>
  <si>
    <r>
      <t xml:space="preserve">Tax form filed </t>
    </r>
    <r>
      <rPr>
        <b/>
        <sz val="12"/>
        <rFont val="Arial"/>
        <family val="2"/>
      </rPr>
      <t>(A)</t>
    </r>
  </si>
  <si>
    <t>Accounting Method (Tax)</t>
  </si>
  <si>
    <t>If the Tax Return has a Schedule L, prepare a reconciliation of the balances in QBO to the Balance Sheet  on the tax return (Schedule L).
If there are differences, consider adjustments to be made as well as adjustments needed to opening balance sheet balances. 
Consider that sometimes tax returns were not filed correctly or that they were filed using balances different from what's on the client's QuickBooks file.
Talk to tax preparer about significant discrepancies and determine best course of action.</t>
  </si>
  <si>
    <t>Import/enter any other known missing transactions in QBO.</t>
  </si>
  <si>
    <t>ADDRESS ANY REMAINING ISSUES</t>
  </si>
  <si>
    <r>
      <t xml:space="preserve">Accounting Method (Books) </t>
    </r>
    <r>
      <rPr>
        <b/>
        <sz val="12"/>
        <rFont val="Arial"/>
        <family val="2"/>
      </rPr>
      <t>(B)</t>
    </r>
  </si>
  <si>
    <t>BANK AND CREDIT CARD RECONCILIATIONS - OPENING BALANCES</t>
  </si>
  <si>
    <t xml:space="preserve">Prepare bank and credit card reconciliations to catch up the reconciliations and to set the correct open balances in the bank reconciliations. </t>
  </si>
  <si>
    <t>Determine whether there are differences in the Bank/Credit Card reconciliation opening balances as of the beginning of the year that may need to be adjusted.</t>
  </si>
  <si>
    <t>After completing each reconcilation, review the reconciliation report for any old uncleared items in the bank/credit card reconciliations. Look for "Uncleared Checks and Payments" and "Uncleared Deposits and Other Credits" as of the reconciliation date. (Accounting &gt; Reconcile &gt; Summary)</t>
  </si>
  <si>
    <t>Assess whether the bank reconciliation opening balance should be adjusted. If so, follow procedures as indicated in the "Bank and Credit Card Reconciliation - Opening Balances" checklist</t>
  </si>
  <si>
    <t>Determine whether there are old transactions in Undeposited Funds that are dated prior to the year being cleaned up. If applicable, consider whether the cleanup may affect the reconciliation to the Balance Sheet on prior tax return. (See Lesson 6)</t>
  </si>
  <si>
    <t>VERIFY THAT ALL TRANSACTIONS ARE RECORDED IN QBO / ENTER MISSING TRANSACTIONS</t>
  </si>
  <si>
    <t>BANK AND CREDIT CARD RECONCILIATIONS -  PERIOD(S) BEING CLEANED UP</t>
  </si>
  <si>
    <t>OPENING BALANCES</t>
  </si>
  <si>
    <t xml:space="preserve">BALANCE SHEET REVIEW   </t>
  </si>
  <si>
    <t>INVENTORY</t>
  </si>
  <si>
    <t>Adjust inventory balances to the correct inventory quantities using the client's year end/period end physical inventory valuation.</t>
  </si>
  <si>
    <t>If needed, revise and review the balance sheet reconciliation to Schedule L. Ensure that all differences are addressed.</t>
  </si>
  <si>
    <t>Wrap up any remaining issues, questions, or information requests. There should be no open items or issues remaining.</t>
  </si>
  <si>
    <t>If needed, revise and review the balance sheet reconciliation to Schedule L as the cleanup progresses. Ensure that all differences are addressed.</t>
  </si>
  <si>
    <t>(Enter company name)</t>
  </si>
  <si>
    <r>
      <rPr>
        <b/>
        <sz val="10"/>
        <rFont val="Arial"/>
        <family val="2"/>
      </rPr>
      <t>(A)</t>
    </r>
    <r>
      <rPr>
        <sz val="10"/>
        <rFont val="Arial"/>
        <family val="2"/>
      </rPr>
      <t xml:space="preserve"> - Determine how the company is organized for tax purposes (Sole proprietor, SCorp, Partnership, CCorp) and consider how the company's legal/tax entity may affect how certain transactions are recorded in QuickBooks.will affect the recording of transactions in QBO.</t>
    </r>
  </si>
  <si>
    <r>
      <rPr>
        <b/>
        <sz val="10"/>
        <rFont val="Arial"/>
        <family val="2"/>
      </rPr>
      <t>(B)</t>
    </r>
    <r>
      <rPr>
        <sz val="10"/>
        <rFont val="Arial"/>
        <family val="2"/>
      </rPr>
      <t xml:space="preserve"> - Consider how the accounting method will affect the recording of transactions in QBO.</t>
    </r>
  </si>
  <si>
    <t>Fill out client information tab. Consider which period will be adjusted and how/when adjustments will be made to opening Balance Sheet balances.</t>
  </si>
  <si>
    <r>
      <t xml:space="preserve">Completed
 </t>
    </r>
    <r>
      <rPr>
        <b/>
        <sz val="9"/>
        <rFont val="Arial"/>
        <family val="2"/>
      </rPr>
      <t>(Y / N / NA / Waiting)</t>
    </r>
  </si>
  <si>
    <t xml:space="preserve">Get a copy of the last tax return filed for reference purposes (Except for Schedule C / Sole Proprietors). </t>
  </si>
  <si>
    <t>If Bank and Credit Card accounts have not been reconciled in the past, determine the dates to include in the catch up reconciliation (enter dates in comments).</t>
  </si>
  <si>
    <t xml:space="preserve">Clean up any old uncleared items in the bank/credit card reconciliations - they are likely duplicates or transactions entered in error that may need to be voided or deleted. </t>
  </si>
  <si>
    <r>
      <t>Go to</t>
    </r>
    <r>
      <rPr>
        <sz val="18"/>
        <rFont val="Arial"/>
      </rPr>
      <t xml:space="preserve"> + </t>
    </r>
    <r>
      <rPr>
        <sz val="14"/>
        <rFont val="Arial"/>
        <family val="2"/>
      </rPr>
      <t>New</t>
    </r>
    <r>
      <rPr>
        <sz val="10"/>
        <color rgb="FF000000"/>
        <rFont val="Arial"/>
      </rPr>
      <t xml:space="preserve"> &gt; Bank Deposit</t>
    </r>
  </si>
  <si>
    <t>Determine whether any old uncleared items in the bank/credit card reconciliations should be adjusted to prior years. If so, determine date of adjustment and enter the date in the comments. (See Lesson 6)</t>
  </si>
  <si>
    <r>
      <t xml:space="preserve">If tracking inventory </t>
    </r>
    <r>
      <rPr>
        <b/>
        <sz val="12"/>
        <rFont val="Arial"/>
        <family val="2"/>
      </rPr>
      <t>items</t>
    </r>
    <r>
      <rPr>
        <sz val="12"/>
        <rFont val="Arial"/>
        <family val="2"/>
      </rPr>
      <t xml:space="preserve"> in QBO:</t>
    </r>
  </si>
  <si>
    <r>
      <t xml:space="preserve">If tracking inventory </t>
    </r>
    <r>
      <rPr>
        <b/>
        <sz val="12"/>
        <rFont val="Arial"/>
        <family val="2"/>
      </rPr>
      <t>amount</t>
    </r>
    <r>
      <rPr>
        <sz val="12"/>
        <rFont val="Arial"/>
      </rPr>
      <t xml:space="preserve"> in QBO:</t>
    </r>
  </si>
  <si>
    <t>RE-REVIEW BALANCE SHEET RECONCILIATION TO TAX RETURN SCHEDULE L</t>
  </si>
  <si>
    <t>REPORTS FORMATTING AND CHART OF ACCOUNTS</t>
  </si>
  <si>
    <t>PRODUCTS AND SERVICES LIST</t>
  </si>
  <si>
    <t>Review the Products &amp; Services list. Assess whether items used are reasonable for the company's industry. Assess whether Product/Services types are used correctly. Assess whether products/services are correctly mapped to Income and Cost of Goods Sold accounts.</t>
  </si>
  <si>
    <t>PAYROLL</t>
  </si>
  <si>
    <t>SALES TAX</t>
  </si>
  <si>
    <t>OTHER</t>
  </si>
  <si>
    <t>(Enter any additional items here)</t>
  </si>
  <si>
    <t>Determine whether the company collects sales taxes and gain an understanding of the sales tax process. If using QBO Sales Tax Center, determine whether the sales tax payments are being entered correctly.</t>
  </si>
  <si>
    <t>If the company has payroll expense, determine how payroll is processed. Gain a general understanding of the payroll process. Determine whether payroll expenses and liabilities are entered/mapped correctly to QBO. Determine whether payroll tax payments are being made by the company on a timely basis and whether they are being entered correctly.</t>
  </si>
  <si>
    <t>Clean up the chart of accounts as needed.</t>
  </si>
  <si>
    <t>Clean up the Products and Services list as needed.</t>
  </si>
  <si>
    <t>Clean up payroll entries and payroll mapping as needed.</t>
  </si>
  <si>
    <t>Clean up Sales Tax as needed.</t>
  </si>
  <si>
    <t>Review the chart of accounts. Assess whether accounts used are reasonable for the company's industry. Assess whether account types are used correctly. Consider how account types affects the Balance Sheet and Profit &amp; Loss report formatting.</t>
  </si>
  <si>
    <t>Determine whether any personal expenses or bank accounts are included in QBO. Determine how personal expenses will be handled (generally treaded as owner draws or distributions). Determine how personal bank accounts and transactions will be handled (deleted, etc).</t>
  </si>
  <si>
    <t xml:space="preserve">Is there a schedule L in the tax return? (Yes / No)       </t>
  </si>
  <si>
    <r>
      <t>Period(s) to clean up (Enter date range)</t>
    </r>
    <r>
      <rPr>
        <b/>
        <sz val="12"/>
        <rFont val="Arial"/>
        <family val="2"/>
      </rPr>
      <t xml:space="preserve"> </t>
    </r>
    <r>
      <rPr>
        <sz val="12"/>
        <rFont val="Arial"/>
        <family val="2"/>
      </rPr>
      <t xml:space="preserve">   </t>
    </r>
  </si>
  <si>
    <t xml:space="preserve">Determine whether Bank and Credit Card account balances in QuickBooks were reconciled to bank and credit card statements in previous years. (Accounting &gt; Reconcile).  </t>
  </si>
  <si>
    <t>Determine the date(s) you will use to make adjustments to clean up Undeposited Funds.  (enter date(s) in the comments)</t>
  </si>
  <si>
    <t xml:space="preserve">Determine whether there are old transactions in Balance Sheet accounts that are dated prior to the year being cleaned up. If applicable, consider whether the cleanup may affect the Balance Sheet reconciliation to the tax return Schedule L. </t>
  </si>
  <si>
    <t>Determine the date(s) you will use to make adjustments to clean up Balance Sheet accounts.  (Enter date(s) in the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</si>
</sst>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color rgb="FF000000"/>
      <name val="Arial"/>
    </font>
    <font>
      <sz val="12"/>
      <name val="Arial"/>
    </font>
    <font>
      <sz val="10"/>
      <name val="Arial"/>
    </font>
    <font>
      <b/>
      <sz val="12"/>
      <name val="Arial"/>
    </font>
    <font>
      <b/>
      <sz val="10"/>
      <name val="Arial"/>
    </font>
    <font>
      <b/>
      <sz val="14"/>
      <name val="Arial"/>
    </font>
    <font>
      <strike/>
      <sz val="10"/>
      <name val="Arial"/>
    </font>
    <font>
      <sz val="18"/>
      <name val="Arial"/>
    </font>
    <font>
      <b/>
      <sz val="20"/>
      <name val="Arial"/>
      <family val="2"/>
    </font>
    <font>
      <sz val="12"/>
      <name val="Arial"/>
      <family val="2"/>
    </font>
    <font>
      <b/>
      <sz val="16"/>
      <name val="Arial"/>
      <family val="2"/>
    </font>
    <font>
      <sz val="16"/>
      <color rgb="FF000000"/>
      <name val="Arial"/>
      <family val="2"/>
    </font>
    <font>
      <b/>
      <sz val="12"/>
      <color rgb="FF000000"/>
      <name val="Arial"/>
      <family val="2"/>
    </font>
    <font>
      <sz val="12"/>
      <color rgb="FF000000"/>
      <name val="Arial"/>
      <family val="2"/>
    </font>
    <font>
      <b/>
      <sz val="12"/>
      <name val="Arial"/>
      <family val="2"/>
    </font>
    <font>
      <b/>
      <sz val="14"/>
      <name val="Arial"/>
      <family val="2"/>
    </font>
    <font>
      <b/>
      <sz val="10"/>
      <color rgb="FF000000"/>
      <name val="Arial"/>
      <family val="2"/>
    </font>
    <font>
      <sz val="14"/>
      <name val="Arial"/>
      <family val="2"/>
    </font>
    <font>
      <sz val="10"/>
      <name val="Arial"/>
      <family val="2"/>
    </font>
    <font>
      <b/>
      <sz val="10"/>
      <name val="Arial"/>
      <family val="2"/>
    </font>
    <font>
      <b/>
      <sz val="9"/>
      <name val="Arial"/>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100">
    <xf numFmtId="0" fontId="0" fillId="0" borderId="0" xfId="0" applyFont="1" applyAlignment="1"/>
    <xf numFmtId="0" fontId="1" fillId="0" borderId="0" xfId="0" applyFont="1" applyAlignment="1">
      <alignment wrapText="1"/>
    </xf>
    <xf numFmtId="0" fontId="2" fillId="0" borderId="0" xfId="0" applyFont="1" applyAlignment="1">
      <alignment wrapText="1"/>
    </xf>
    <xf numFmtId="0" fontId="1" fillId="2" borderId="0" xfId="0" applyFont="1" applyFill="1" applyAlignment="1">
      <alignment wrapText="1"/>
    </xf>
    <xf numFmtId="0" fontId="5" fillId="0" borderId="0" xfId="0" applyFont="1" applyAlignment="1"/>
    <xf numFmtId="0" fontId="1" fillId="0" borderId="0" xfId="0" applyFont="1" applyAlignment="1">
      <alignment wrapText="1"/>
    </xf>
    <xf numFmtId="0" fontId="2" fillId="0" borderId="0" xfId="0" applyFont="1" applyAlignment="1"/>
    <xf numFmtId="0" fontId="2" fillId="0" borderId="0" xfId="0" applyFont="1" applyAlignment="1">
      <alignment wrapText="1"/>
    </xf>
    <xf numFmtId="0" fontId="2" fillId="0" borderId="0" xfId="0" applyFont="1" applyAlignment="1"/>
    <xf numFmtId="0" fontId="1" fillId="2" borderId="0" xfId="0" applyFont="1" applyFill="1" applyAlignment="1">
      <alignment wrapText="1"/>
    </xf>
    <xf numFmtId="0" fontId="5" fillId="2" borderId="0" xfId="0" applyFont="1" applyFill="1" applyAlignment="1"/>
    <xf numFmtId="0" fontId="6" fillId="0" borderId="0" xfId="0" applyFont="1" applyAlignment="1">
      <alignment wrapText="1"/>
    </xf>
    <xf numFmtId="0" fontId="1" fillId="0" borderId="4" xfId="0" applyFont="1" applyBorder="1" applyAlignment="1">
      <alignment wrapText="1"/>
    </xf>
    <xf numFmtId="0" fontId="2" fillId="0" borderId="4" xfId="0" applyFont="1" applyBorder="1" applyAlignment="1">
      <alignment wrapText="1"/>
    </xf>
    <xf numFmtId="0" fontId="2" fillId="0" borderId="4" xfId="0" applyFont="1" applyBorder="1" applyAlignment="1"/>
    <xf numFmtId="0" fontId="5" fillId="0" borderId="4" xfId="0" applyFont="1" applyBorder="1" applyAlignment="1"/>
    <xf numFmtId="0" fontId="2" fillId="0" borderId="4" xfId="0" applyFont="1" applyBorder="1" applyAlignment="1">
      <alignment horizontal="left" wrapText="1"/>
    </xf>
    <xf numFmtId="0" fontId="9" fillId="0" borderId="4" xfId="0" applyFont="1" applyBorder="1" applyAlignment="1">
      <alignment wrapText="1"/>
    </xf>
    <xf numFmtId="0" fontId="6" fillId="0" borderId="4" xfId="0" applyFont="1" applyBorder="1" applyAlignment="1">
      <alignment wrapText="1"/>
    </xf>
    <xf numFmtId="0" fontId="1" fillId="2" borderId="4" xfId="0" applyFont="1" applyFill="1" applyBorder="1" applyAlignment="1">
      <alignment wrapText="1"/>
    </xf>
    <xf numFmtId="0" fontId="10" fillId="0" borderId="0" xfId="0" applyFont="1" applyAlignment="1"/>
    <xf numFmtId="0" fontId="2" fillId="3" borderId="7" xfId="0" applyFont="1" applyFill="1" applyBorder="1" applyAlignment="1">
      <alignment horizontal="center"/>
    </xf>
    <xf numFmtId="0" fontId="2" fillId="0" borderId="4" xfId="0" applyFont="1" applyBorder="1" applyAlignment="1">
      <alignment wrapText="1"/>
    </xf>
    <xf numFmtId="0" fontId="2" fillId="0" borderId="4" xfId="0" applyFont="1" applyBorder="1" applyAlignment="1">
      <alignment wrapText="1"/>
    </xf>
    <xf numFmtId="0" fontId="2" fillId="0" borderId="0" xfId="0" applyFont="1" applyAlignment="1">
      <alignment horizontal="center"/>
    </xf>
    <xf numFmtId="0" fontId="1" fillId="3" borderId="0" xfId="0" applyFont="1" applyFill="1" applyBorder="1" applyAlignment="1">
      <alignment horizontal="center" wrapText="1"/>
    </xf>
    <xf numFmtId="0" fontId="3" fillId="4" borderId="0" xfId="0" applyFont="1" applyFill="1" applyBorder="1" applyAlignment="1">
      <alignment horizontal="center" wrapText="1"/>
    </xf>
    <xf numFmtId="0" fontId="0" fillId="0" borderId="0" xfId="0" applyFont="1" applyBorder="1" applyAlignment="1"/>
    <xf numFmtId="0" fontId="3" fillId="4" borderId="0" xfId="0" applyFont="1" applyFill="1" applyBorder="1" applyAlignment="1">
      <alignment horizontal="left" wrapText="1"/>
    </xf>
    <xf numFmtId="0" fontId="3" fillId="4" borderId="8" xfId="0" applyFont="1" applyFill="1" applyBorder="1" applyAlignment="1">
      <alignment horizontal="left" wrapText="1"/>
    </xf>
    <xf numFmtId="0" fontId="15" fillId="4" borderId="0" xfId="0" applyFont="1" applyFill="1" applyBorder="1" applyAlignment="1"/>
    <xf numFmtId="0" fontId="1" fillId="3" borderId="0" xfId="0" applyFont="1" applyFill="1" applyBorder="1" applyAlignment="1">
      <alignment horizontal="right" wrapText="1"/>
    </xf>
    <xf numFmtId="0" fontId="9" fillId="3" borderId="0" xfId="0" applyFont="1" applyFill="1" applyBorder="1" applyAlignment="1">
      <alignment horizontal="right" wrapText="1"/>
    </xf>
    <xf numFmtId="0" fontId="15" fillId="0" borderId="0" xfId="0" applyFont="1" applyAlignment="1"/>
    <xf numFmtId="0" fontId="16" fillId="3" borderId="0" xfId="0" applyFont="1" applyFill="1" applyAlignment="1"/>
    <xf numFmtId="0" fontId="0" fillId="3" borderId="0" xfId="0" applyFont="1" applyFill="1" applyAlignment="1"/>
    <xf numFmtId="0" fontId="14" fillId="4" borderId="8" xfId="0" applyFont="1" applyFill="1" applyBorder="1" applyAlignment="1">
      <alignment horizontal="left" wrapText="1"/>
    </xf>
    <xf numFmtId="0" fontId="12" fillId="2" borderId="0" xfId="0" applyFont="1" applyFill="1" applyAlignment="1">
      <alignment horizontal="left" indent="1"/>
    </xf>
    <xf numFmtId="0" fontId="13" fillId="0" borderId="0" xfId="0" applyFont="1" applyAlignment="1">
      <alignment horizontal="left" indent="1"/>
    </xf>
    <xf numFmtId="0" fontId="2" fillId="0" borderId="4" xfId="0" applyFont="1" applyBorder="1" applyAlignment="1">
      <alignment wrapText="1"/>
    </xf>
    <xf numFmtId="0" fontId="1" fillId="0" borderId="0" xfId="0" applyFont="1" applyBorder="1" applyAlignment="1">
      <alignment wrapText="1"/>
    </xf>
    <xf numFmtId="0" fontId="6" fillId="0" borderId="0" xfId="0" applyFont="1" applyBorder="1" applyAlignment="1">
      <alignment wrapText="1"/>
    </xf>
    <xf numFmtId="0" fontId="2" fillId="0" borderId="9" xfId="0" applyFont="1" applyBorder="1" applyAlignment="1">
      <alignment horizontal="center"/>
    </xf>
    <xf numFmtId="0" fontId="9" fillId="2" borderId="4" xfId="0" applyFont="1" applyFill="1" applyBorder="1" applyAlignment="1">
      <alignment wrapText="1"/>
    </xf>
    <xf numFmtId="0" fontId="2" fillId="0" borderId="0" xfId="0" applyFont="1" applyBorder="1" applyAlignment="1"/>
    <xf numFmtId="0" fontId="9" fillId="0" borderId="0" xfId="0" applyFont="1" applyBorder="1" applyAlignment="1">
      <alignment wrapText="1"/>
    </xf>
    <xf numFmtId="0" fontId="2" fillId="0" borderId="0" xfId="0" applyFont="1" applyBorder="1" applyAlignment="1">
      <alignment wrapText="1"/>
    </xf>
    <xf numFmtId="0" fontId="10" fillId="0" borderId="0" xfId="0" applyFont="1" applyFill="1" applyAlignment="1"/>
    <xf numFmtId="0" fontId="5" fillId="0" borderId="0" xfId="0" applyFont="1" applyFill="1" applyAlignment="1"/>
    <xf numFmtId="0" fontId="2" fillId="0" borderId="0" xfId="0" applyFont="1" applyFill="1" applyAlignment="1">
      <alignment wrapText="1"/>
    </xf>
    <xf numFmtId="0" fontId="0" fillId="0" borderId="0" xfId="0" applyFont="1" applyFill="1" applyAlignment="1"/>
    <xf numFmtId="0" fontId="1" fillId="0" borderId="4" xfId="0" applyFont="1" applyBorder="1" applyAlignment="1">
      <alignment horizontal="left" wrapText="1" indent="2"/>
    </xf>
    <xf numFmtId="0" fontId="9" fillId="0" borderId="4" xfId="0" applyFont="1" applyFill="1" applyBorder="1" applyAlignment="1">
      <alignment wrapText="1"/>
    </xf>
    <xf numFmtId="0" fontId="1" fillId="0" borderId="0" xfId="0" applyFont="1" applyFill="1" applyAlignment="1">
      <alignment wrapText="1"/>
    </xf>
    <xf numFmtId="0" fontId="2" fillId="0" borderId="0" xfId="0" applyFont="1" applyAlignment="1">
      <alignment horizontal="center"/>
    </xf>
    <xf numFmtId="0" fontId="2" fillId="0" borderId="4" xfId="0" applyFont="1" applyBorder="1" applyAlignment="1">
      <alignment wrapText="1"/>
    </xf>
    <xf numFmtId="0" fontId="18" fillId="3" borderId="0" xfId="0" applyFont="1" applyFill="1" applyBorder="1" applyAlignment="1">
      <alignment horizontal="center" wrapText="1"/>
    </xf>
    <xf numFmtId="0" fontId="19" fillId="4" borderId="0" xfId="0" applyFont="1" applyFill="1" applyBorder="1" applyAlignment="1">
      <alignment horizontal="center" wrapText="1"/>
    </xf>
    <xf numFmtId="0" fontId="14" fillId="2" borderId="4" xfId="0" applyFont="1" applyFill="1" applyBorder="1" applyAlignment="1">
      <alignment horizontal="center" wrapText="1"/>
    </xf>
    <xf numFmtId="0" fontId="3" fillId="2" borderId="4" xfId="0" applyFont="1" applyFill="1" applyBorder="1" applyAlignment="1">
      <alignment horizontal="center" wrapText="1"/>
    </xf>
    <xf numFmtId="0" fontId="2" fillId="3" borderId="3" xfId="0" applyFont="1" applyFill="1" applyBorder="1" applyAlignment="1">
      <alignment wrapText="1"/>
    </xf>
    <xf numFmtId="0" fontId="2" fillId="0" borderId="12" xfId="0" applyFont="1" applyBorder="1" applyAlignment="1">
      <alignment horizontal="center"/>
    </xf>
    <xf numFmtId="0" fontId="9" fillId="0" borderId="4" xfId="0" applyFont="1" applyBorder="1" applyAlignment="1">
      <alignment horizontal="left" wrapText="1" indent="3"/>
    </xf>
    <xf numFmtId="0" fontId="9" fillId="0" borderId="4" xfId="0" applyFont="1" applyBorder="1" applyAlignment="1">
      <alignment horizontal="left" wrapText="1"/>
    </xf>
    <xf numFmtId="0" fontId="2" fillId="0" borderId="4" xfId="0" applyFont="1" applyBorder="1" applyAlignment="1">
      <alignment wrapText="1"/>
    </xf>
    <xf numFmtId="0" fontId="2" fillId="0" borderId="4" xfId="0" applyFont="1" applyFill="1" applyBorder="1" applyAlignment="1"/>
    <xf numFmtId="0" fontId="2" fillId="0" borderId="0" xfId="0" applyFont="1" applyFill="1" applyBorder="1" applyAlignment="1"/>
    <xf numFmtId="0" fontId="1" fillId="0" borderId="11" xfId="0" applyFont="1" applyBorder="1" applyAlignment="1">
      <alignment wrapText="1"/>
    </xf>
    <xf numFmtId="0" fontId="2" fillId="0" borderId="7" xfId="0" applyFont="1" applyFill="1" applyBorder="1" applyAlignment="1"/>
    <xf numFmtId="0" fontId="2" fillId="0" borderId="5" xfId="0" applyFont="1" applyFill="1" applyBorder="1" applyAlignment="1"/>
    <xf numFmtId="0" fontId="2" fillId="0" borderId="0" xfId="0" applyFont="1" applyAlignment="1">
      <alignment horizontal="center" wrapText="1"/>
    </xf>
    <xf numFmtId="0" fontId="2" fillId="0" borderId="4" xfId="0" applyFont="1" applyBorder="1" applyAlignment="1">
      <alignment horizontal="center" wrapText="1"/>
    </xf>
    <xf numFmtId="0" fontId="6" fillId="0" borderId="0" xfId="0" applyFont="1" applyBorder="1" applyAlignment="1">
      <alignment horizontal="center" wrapText="1"/>
    </xf>
    <xf numFmtId="0" fontId="6" fillId="0" borderId="0" xfId="0" applyFont="1" applyAlignment="1">
      <alignment horizontal="center" wrapText="1"/>
    </xf>
    <xf numFmtId="0" fontId="2" fillId="0" borderId="0" xfId="0" applyFont="1" applyFill="1" applyAlignment="1">
      <alignment horizontal="center" wrapText="1"/>
    </xf>
    <xf numFmtId="0" fontId="2" fillId="0" borderId="0" xfId="0" applyFont="1" applyBorder="1" applyAlignment="1">
      <alignment horizontal="center" wrapText="1"/>
    </xf>
    <xf numFmtId="0" fontId="0" fillId="0" borderId="0" xfId="0" applyFont="1" applyAlignment="1">
      <alignment horizontal="center"/>
    </xf>
    <xf numFmtId="0" fontId="9" fillId="0" borderId="4" xfId="0" applyFont="1" applyBorder="1" applyAlignment="1">
      <alignment vertical="center" wrapText="1"/>
    </xf>
    <xf numFmtId="0" fontId="18" fillId="0" borderId="0" xfId="0" applyFont="1" applyBorder="1" applyAlignment="1">
      <alignment horizontal="left" wrapText="1"/>
    </xf>
    <xf numFmtId="0" fontId="8" fillId="3" borderId="1" xfId="0" applyFont="1" applyFill="1" applyBorder="1" applyAlignment="1">
      <alignment horizontal="center"/>
    </xf>
    <xf numFmtId="0" fontId="8" fillId="3" borderId="2" xfId="0" applyFont="1" applyFill="1" applyBorder="1" applyAlignment="1">
      <alignment horizontal="center"/>
    </xf>
    <xf numFmtId="0" fontId="3" fillId="0" borderId="0" xfId="0" applyFont="1" applyAlignment="1">
      <alignment horizontal="left" wrapText="1"/>
    </xf>
    <xf numFmtId="0" fontId="12" fillId="2" borderId="0" xfId="0" applyFont="1" applyFill="1" applyAlignment="1">
      <alignment horizontal="left" indent="1"/>
    </xf>
    <xf numFmtId="0" fontId="13" fillId="0" borderId="0" xfId="0" applyFont="1" applyAlignment="1">
      <alignment horizontal="left" indent="1"/>
    </xf>
    <xf numFmtId="0" fontId="2" fillId="0" borderId="5"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center"/>
    </xf>
    <xf numFmtId="0" fontId="15" fillId="4" borderId="3" xfId="0" applyFont="1" applyFill="1" applyBorder="1" applyAlignment="1">
      <alignment horizontal="center"/>
    </xf>
    <xf numFmtId="0" fontId="15" fillId="4" borderId="0" xfId="0" applyFont="1" applyFill="1" applyBorder="1" applyAlignment="1">
      <alignment horizontal="center"/>
    </xf>
    <xf numFmtId="0" fontId="2" fillId="0" borderId="0" xfId="0" applyFont="1" applyAlignment="1">
      <alignment horizontal="center"/>
    </xf>
    <xf numFmtId="0" fontId="2" fillId="3" borderId="5" xfId="0" applyFont="1" applyFill="1" applyBorder="1" applyAlignment="1">
      <alignment horizontal="center"/>
    </xf>
    <xf numFmtId="0" fontId="2" fillId="3" borderId="7" xfId="0" applyFont="1" applyFill="1" applyBorder="1" applyAlignment="1">
      <alignment horizontal="center"/>
    </xf>
    <xf numFmtId="0" fontId="2" fillId="0" borderId="10" xfId="0" applyFont="1" applyBorder="1" applyAlignment="1">
      <alignment horizontal="center" wrapText="1"/>
    </xf>
    <xf numFmtId="0" fontId="2" fillId="0" borderId="11" xfId="0" applyFont="1" applyBorder="1" applyAlignment="1">
      <alignment horizontal="center" wrapText="1"/>
    </xf>
    <xf numFmtId="0" fontId="10" fillId="0" borderId="0" xfId="0" applyFont="1" applyAlignment="1">
      <alignment wrapText="1"/>
    </xf>
    <xf numFmtId="0" fontId="11" fillId="0" borderId="0" xfId="0" applyFont="1" applyAlignment="1"/>
    <xf numFmtId="0" fontId="6" fillId="0" borderId="5" xfId="0" applyFont="1" applyBorder="1" applyAlignment="1">
      <alignment horizontal="center"/>
    </xf>
    <xf numFmtId="0" fontId="6" fillId="0" borderId="6" xfId="0" applyFont="1" applyBorder="1" applyAlignment="1">
      <alignment horizontal="center"/>
    </xf>
    <xf numFmtId="0" fontId="6" fillId="0" borderId="7" xfId="0" applyFont="1" applyBorder="1" applyAlignment="1">
      <alignment horizontal="center"/>
    </xf>
    <xf numFmtId="0" fontId="12" fillId="2" borderId="0" xfId="0" applyFont="1" applyFill="1" applyAlignment="1">
      <alignment horizontal="left" wrapText="1"/>
    </xf>
  </cellXfs>
  <cellStyles count="1">
    <cellStyle name="Normal" xfId="0" builtinId="0"/>
  </cellStyles>
  <dxfs count="11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1962150</xdr:colOff>
      <xdr:row>0</xdr:row>
      <xdr:rowOff>0</xdr:rowOff>
    </xdr:from>
    <xdr:ext cx="1344930" cy="762000"/>
    <xdr:pic>
      <xdr:nvPicPr>
        <xdr:cNvPr id="3" name="image1.png" title="Image">
          <a:extLst>
            <a:ext uri="{FF2B5EF4-FFF2-40B4-BE49-F238E27FC236}">
              <a16:creationId xmlns:a16="http://schemas.microsoft.com/office/drawing/2014/main" id="{96FE2B43-60C4-4B09-B4F8-0C1F2FA34D6D}"/>
            </a:ext>
          </a:extLst>
        </xdr:cNvPr>
        <xdr:cNvPicPr preferRelativeResize="0"/>
      </xdr:nvPicPr>
      <xdr:blipFill>
        <a:blip xmlns:r="http://schemas.openxmlformats.org/officeDocument/2006/relationships" r:embed="rId1" cstate="print"/>
        <a:stretch>
          <a:fillRect/>
        </a:stretch>
      </xdr:blipFill>
      <xdr:spPr>
        <a:xfrm>
          <a:off x="7610475" y="0"/>
          <a:ext cx="1344930" cy="762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2133600</xdr:colOff>
      <xdr:row>0</xdr:row>
      <xdr:rowOff>53341</xdr:rowOff>
    </xdr:from>
    <xdr:ext cx="1344930" cy="76200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8772525" y="53341"/>
          <a:ext cx="1344930" cy="7620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4E1D5-6FA9-48E8-BAE0-DE7EB6C0B292}">
  <sheetPr>
    <tabColor theme="5" tint="0.39997558519241921"/>
    <pageSetUpPr fitToPage="1"/>
  </sheetPr>
  <dimension ref="A1:C33"/>
  <sheetViews>
    <sheetView showGridLines="0" tabSelected="1" zoomScale="120" zoomScaleNormal="120" workbookViewId="0">
      <selection activeCell="A16" sqref="A16:XFD16"/>
    </sheetView>
  </sheetViews>
  <sheetFormatPr defaultColWidth="14.44140625" defaultRowHeight="15.75" customHeight="1" x14ac:dyDescent="0.25"/>
  <cols>
    <col min="1" max="1" width="80.5546875" customWidth="1"/>
    <col min="2" max="2" width="1.77734375" customWidth="1"/>
    <col min="3" max="3" width="50.21875" customWidth="1"/>
  </cols>
  <sheetData>
    <row r="1" spans="1:3" ht="42" customHeight="1" x14ac:dyDescent="0.4">
      <c r="A1" s="79" t="s">
        <v>67</v>
      </c>
      <c r="B1" s="80"/>
      <c r="C1" s="80"/>
    </row>
    <row r="2" spans="1:3" ht="15.6" customHeight="1" x14ac:dyDescent="0.3">
      <c r="A2" s="30"/>
      <c r="B2" s="30"/>
      <c r="C2" s="30"/>
    </row>
    <row r="3" spans="1:3" s="27" customFormat="1" ht="25.05" customHeight="1" x14ac:dyDescent="0.3">
      <c r="A3" s="32" t="s">
        <v>69</v>
      </c>
      <c r="B3" s="32"/>
      <c r="C3" s="36" t="s">
        <v>93</v>
      </c>
    </row>
    <row r="4" spans="1:3" s="27" customFormat="1" ht="25.05" customHeight="1" x14ac:dyDescent="0.3">
      <c r="A4" s="32" t="s">
        <v>72</v>
      </c>
      <c r="B4" s="32"/>
      <c r="C4" s="29"/>
    </row>
    <row r="5" spans="1:3" s="27" customFormat="1" ht="25.05" customHeight="1" x14ac:dyDescent="0.3">
      <c r="A5" s="32" t="s">
        <v>77</v>
      </c>
      <c r="B5" s="32"/>
      <c r="C5" s="29"/>
    </row>
    <row r="6" spans="1:3" s="27" customFormat="1" ht="25.05" customHeight="1" x14ac:dyDescent="0.3">
      <c r="A6" s="32" t="s">
        <v>73</v>
      </c>
      <c r="B6" s="32"/>
      <c r="C6" s="29"/>
    </row>
    <row r="7" spans="1:3" s="27" customFormat="1" ht="25.05" customHeight="1" x14ac:dyDescent="0.3">
      <c r="A7" s="32" t="s">
        <v>70</v>
      </c>
      <c r="B7" s="32"/>
      <c r="C7" s="29"/>
    </row>
    <row r="8" spans="1:3" s="27" customFormat="1" ht="25.05" customHeight="1" x14ac:dyDescent="0.3">
      <c r="A8" s="32" t="s">
        <v>122</v>
      </c>
      <c r="B8" s="32"/>
      <c r="C8" s="29"/>
    </row>
    <row r="9" spans="1:3" s="27" customFormat="1" ht="25.05" customHeight="1" x14ac:dyDescent="0.3">
      <c r="A9" s="32" t="s">
        <v>121</v>
      </c>
      <c r="B9" s="32"/>
      <c r="C9" s="29"/>
    </row>
    <row r="10" spans="1:3" s="27" customFormat="1" ht="25.05" customHeight="1" x14ac:dyDescent="0.3">
      <c r="A10" s="31"/>
      <c r="B10" s="25"/>
      <c r="C10" s="28"/>
    </row>
    <row r="11" spans="1:3" s="27" customFormat="1" ht="25.05" customHeight="1" x14ac:dyDescent="0.3">
      <c r="A11" s="31"/>
      <c r="B11" s="25"/>
      <c r="C11" s="28"/>
    </row>
    <row r="12" spans="1:3" s="27" customFormat="1" ht="46.2" customHeight="1" x14ac:dyDescent="0.25">
      <c r="A12" s="78" t="s">
        <v>94</v>
      </c>
      <c r="B12" s="78"/>
      <c r="C12" s="78"/>
    </row>
    <row r="13" spans="1:3" s="27" customFormat="1" ht="13.8" customHeight="1" x14ac:dyDescent="0.25">
      <c r="A13" s="56"/>
      <c r="B13" s="56"/>
      <c r="C13" s="57"/>
    </row>
    <row r="14" spans="1:3" s="27" customFormat="1" ht="13.2" x14ac:dyDescent="0.25">
      <c r="A14" s="78" t="s">
        <v>95</v>
      </c>
      <c r="B14" s="78"/>
      <c r="C14" s="78"/>
    </row>
    <row r="15" spans="1:3" s="27" customFormat="1" ht="13.8" customHeight="1" x14ac:dyDescent="0.25">
      <c r="A15" s="56"/>
      <c r="B15" s="56"/>
      <c r="C15" s="57"/>
    </row>
    <row r="16" spans="1:3" s="27" customFormat="1" ht="25.05" customHeight="1" x14ac:dyDescent="0.3">
      <c r="A16" s="25"/>
      <c r="B16" s="25"/>
      <c r="C16" s="26"/>
    </row>
    <row r="17" spans="1:3" s="27" customFormat="1" ht="25.05" customHeight="1" x14ac:dyDescent="0.3">
      <c r="A17" s="25"/>
      <c r="B17" s="25"/>
      <c r="C17" s="26"/>
    </row>
    <row r="18" spans="1:3" s="27" customFormat="1" ht="25.05" customHeight="1" x14ac:dyDescent="0.3">
      <c r="A18" s="25"/>
      <c r="B18" s="25"/>
      <c r="C18" s="26"/>
    </row>
    <row r="19" spans="1:3" s="27" customFormat="1" ht="25.05" customHeight="1" x14ac:dyDescent="0.3">
      <c r="A19" s="25"/>
      <c r="B19" s="25"/>
      <c r="C19" s="26"/>
    </row>
    <row r="20" spans="1:3" s="27" customFormat="1" ht="25.05" customHeight="1" x14ac:dyDescent="0.3">
      <c r="A20" s="25"/>
      <c r="B20" s="25"/>
      <c r="C20" s="26"/>
    </row>
    <row r="21" spans="1:3" s="27" customFormat="1" ht="25.05" customHeight="1" x14ac:dyDescent="0.3">
      <c r="A21" s="25"/>
      <c r="B21" s="25"/>
      <c r="C21" s="26"/>
    </row>
    <row r="22" spans="1:3" s="27" customFormat="1" ht="25.05" customHeight="1" x14ac:dyDescent="0.3">
      <c r="A22" s="25"/>
      <c r="B22" s="25"/>
      <c r="C22" s="26"/>
    </row>
    <row r="23" spans="1:3" s="27" customFormat="1" ht="25.05" customHeight="1" x14ac:dyDescent="0.3">
      <c r="A23" s="25"/>
      <c r="B23" s="25"/>
      <c r="C23" s="26"/>
    </row>
    <row r="24" spans="1:3" s="27" customFormat="1" ht="25.05" customHeight="1" x14ac:dyDescent="0.3">
      <c r="A24" s="25"/>
      <c r="B24" s="25"/>
      <c r="C24" s="26"/>
    </row>
    <row r="25" spans="1:3" s="27" customFormat="1" ht="25.05" customHeight="1" x14ac:dyDescent="0.3">
      <c r="A25" s="25"/>
      <c r="B25" s="25"/>
      <c r="C25" s="26"/>
    </row>
    <row r="26" spans="1:3" s="27" customFormat="1" ht="25.05" customHeight="1" x14ac:dyDescent="0.3">
      <c r="A26" s="25"/>
      <c r="B26" s="25"/>
      <c r="C26" s="26"/>
    </row>
    <row r="27" spans="1:3" s="27" customFormat="1" ht="25.05" customHeight="1" x14ac:dyDescent="0.3">
      <c r="A27" s="25"/>
      <c r="B27" s="25"/>
      <c r="C27" s="26"/>
    </row>
    <row r="28" spans="1:3" s="27" customFormat="1" ht="25.05" customHeight="1" x14ac:dyDescent="0.3">
      <c r="A28" s="25"/>
      <c r="B28" s="25"/>
      <c r="C28" s="26"/>
    </row>
    <row r="29" spans="1:3" s="27" customFormat="1" ht="25.05" customHeight="1" x14ac:dyDescent="0.3">
      <c r="A29" s="25"/>
      <c r="B29" s="25"/>
      <c r="C29" s="26"/>
    </row>
    <row r="30" spans="1:3" s="27" customFormat="1" ht="25.05" customHeight="1" x14ac:dyDescent="0.3">
      <c r="A30" s="25"/>
      <c r="B30" s="25"/>
      <c r="C30" s="26"/>
    </row>
    <row r="31" spans="1:3" s="27" customFormat="1" ht="25.05" customHeight="1" x14ac:dyDescent="0.3">
      <c r="A31" s="25"/>
      <c r="B31" s="25"/>
      <c r="C31" s="26"/>
    </row>
    <row r="32" spans="1:3" s="27" customFormat="1" ht="25.05" customHeight="1" x14ac:dyDescent="0.3">
      <c r="A32" s="25"/>
      <c r="B32" s="25"/>
      <c r="C32" s="26"/>
    </row>
    <row r="33" spans="1:3" s="27" customFormat="1" ht="25.05" customHeight="1" x14ac:dyDescent="0.3">
      <c r="A33" s="25"/>
      <c r="B33" s="25"/>
      <c r="C33" s="26"/>
    </row>
  </sheetData>
  <mergeCells count="3">
    <mergeCell ref="A12:C12"/>
    <mergeCell ref="A14:C14"/>
    <mergeCell ref="A1:C1"/>
  </mergeCells>
  <conditionalFormatting sqref="C3">
    <cfRule type="containsBlanks" dxfId="114" priority="2">
      <formula>LEN(TRIM(C3))=0</formula>
    </cfRule>
  </conditionalFormatting>
  <conditionalFormatting sqref="C4:C9">
    <cfRule type="containsBlanks" dxfId="113" priority="1">
      <formula>LEN(TRIM(C4))=0</formula>
    </cfRule>
  </conditionalFormatting>
  <dataValidations count="1">
    <dataValidation type="list" allowBlank="1" showInputMessage="1" showErrorMessage="1" sqref="C9" xr:uid="{0B2D0307-89DB-4AAD-9B07-12A8C0F0D49A}">
      <formula1>"Yes, No"</formula1>
    </dataValidation>
  </dataValidations>
  <pageMargins left="0.7" right="0.7" top="0.75" bottom="0.75" header="0.3" footer="0.3"/>
  <pageSetup scale="56" orientation="landscape" r:id="rId1"/>
  <headerFooter>
    <oddFooter>&amp;RCopyright (c)   VM Wasek CPA, LLC / Veronica Wasek</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outlinePr summaryBelow="0" summaryRight="0"/>
    <pageSetUpPr fitToPage="1"/>
  </sheetPr>
  <dimension ref="A1:H146"/>
  <sheetViews>
    <sheetView showGridLines="0" zoomScaleNormal="100" workbookViewId="0">
      <selection activeCell="B149" sqref="B149"/>
    </sheetView>
  </sheetViews>
  <sheetFormatPr defaultColWidth="14.44140625" defaultRowHeight="15.75" customHeight="1" x14ac:dyDescent="0.25"/>
  <cols>
    <col min="1" max="1" width="7.6640625" customWidth="1"/>
    <col min="2" max="2" width="74.5546875" customWidth="1"/>
    <col min="3" max="3" width="14.5546875" style="76" customWidth="1"/>
    <col min="4" max="4" width="53.5546875" customWidth="1"/>
  </cols>
  <sheetData>
    <row r="1" spans="1:4" ht="42" customHeight="1" x14ac:dyDescent="0.4">
      <c r="A1" s="79" t="s">
        <v>67</v>
      </c>
      <c r="B1" s="80"/>
      <c r="C1" s="80"/>
      <c r="D1" s="80"/>
    </row>
    <row r="2" spans="1:4" ht="15.6" customHeight="1" x14ac:dyDescent="0.3">
      <c r="A2" s="87" t="str">
        <f>+'Client information'!C3</f>
        <v>(Enter company name)</v>
      </c>
      <c r="B2" s="88"/>
      <c r="C2" s="88"/>
      <c r="D2" s="88"/>
    </row>
    <row r="3" spans="1:4" s="27" customFormat="1" ht="15.6" x14ac:dyDescent="0.3">
      <c r="B3" s="25"/>
      <c r="C3" s="26"/>
      <c r="D3" s="26"/>
    </row>
    <row r="4" spans="1:4" ht="15.6" x14ac:dyDescent="0.3">
      <c r="A4" s="60"/>
      <c r="B4" s="25"/>
      <c r="C4" s="26"/>
      <c r="D4" s="26"/>
    </row>
    <row r="5" spans="1:4" ht="43.8" x14ac:dyDescent="0.3">
      <c r="A5" s="92"/>
      <c r="B5" s="93"/>
      <c r="C5" s="58" t="s">
        <v>97</v>
      </c>
      <c r="D5" s="59" t="s">
        <v>0</v>
      </c>
    </row>
    <row r="6" spans="1:4" ht="17.399999999999999" x14ac:dyDescent="0.3">
      <c r="A6" s="4"/>
      <c r="B6" s="1"/>
      <c r="C6" s="70"/>
      <c r="D6" s="2"/>
    </row>
    <row r="7" spans="1:4" ht="17.399999999999999" x14ac:dyDescent="0.3">
      <c r="A7" s="4"/>
      <c r="B7" s="5"/>
      <c r="C7" s="70"/>
      <c r="D7" s="7"/>
    </row>
    <row r="8" spans="1:4" ht="17.399999999999999" x14ac:dyDescent="0.3">
      <c r="A8" s="33" t="s">
        <v>71</v>
      </c>
      <c r="B8" s="1"/>
      <c r="C8" s="70"/>
      <c r="D8" s="7"/>
    </row>
    <row r="9" spans="1:4" ht="36" customHeight="1" x14ac:dyDescent="0.3">
      <c r="A9" s="15"/>
      <c r="B9" s="17" t="s">
        <v>96</v>
      </c>
      <c r="C9" s="71"/>
      <c r="D9" s="13"/>
    </row>
    <row r="10" spans="1:4" ht="17.399999999999999" x14ac:dyDescent="0.3">
      <c r="A10" s="4"/>
      <c r="B10" s="1"/>
      <c r="C10" s="70"/>
      <c r="D10" s="7"/>
    </row>
    <row r="11" spans="1:4" ht="17.399999999999999" x14ac:dyDescent="0.3">
      <c r="A11" s="4" t="s">
        <v>68</v>
      </c>
      <c r="B11" s="1"/>
      <c r="C11" s="70"/>
      <c r="D11" s="7"/>
    </row>
    <row r="12" spans="1:4" ht="30" x14ac:dyDescent="0.25">
      <c r="A12" s="90"/>
      <c r="B12" s="17" t="s">
        <v>98</v>
      </c>
      <c r="C12" s="71"/>
      <c r="D12" s="13"/>
    </row>
    <row r="13" spans="1:4" ht="180" x14ac:dyDescent="0.25">
      <c r="A13" s="91"/>
      <c r="B13" s="17" t="s">
        <v>74</v>
      </c>
      <c r="C13" s="71"/>
      <c r="D13" s="13"/>
    </row>
    <row r="14" spans="1:4" ht="32.4" customHeight="1" x14ac:dyDescent="0.25">
      <c r="A14" s="21"/>
      <c r="B14" s="17" t="s">
        <v>92</v>
      </c>
      <c r="C14" s="71"/>
      <c r="D14" s="22"/>
    </row>
    <row r="15" spans="1:4" ht="15" customHeight="1" x14ac:dyDescent="0.25">
      <c r="A15" s="89"/>
      <c r="B15" s="89"/>
      <c r="C15" s="89"/>
      <c r="D15" s="89"/>
    </row>
    <row r="16" spans="1:4" ht="17.399999999999999" x14ac:dyDescent="0.3">
      <c r="A16" s="4" t="s">
        <v>1</v>
      </c>
      <c r="B16" s="1"/>
      <c r="C16" s="70"/>
      <c r="D16" s="7"/>
    </row>
    <row r="17" spans="1:8" ht="60" x14ac:dyDescent="0.25">
      <c r="A17" s="14"/>
      <c r="B17" s="77" t="s">
        <v>120</v>
      </c>
      <c r="C17" s="71"/>
      <c r="D17" s="64"/>
    </row>
    <row r="18" spans="1:8" ht="15" customHeight="1" x14ac:dyDescent="0.25">
      <c r="A18" s="89"/>
      <c r="B18" s="89"/>
      <c r="C18" s="89"/>
      <c r="D18" s="89"/>
    </row>
    <row r="19" spans="1:8" ht="17.399999999999999" x14ac:dyDescent="0.3">
      <c r="A19" s="33" t="s">
        <v>84</v>
      </c>
      <c r="B19" s="1"/>
      <c r="C19" s="70"/>
      <c r="D19" s="7"/>
    </row>
    <row r="20" spans="1:8" ht="30" x14ac:dyDescent="0.25">
      <c r="A20" s="84"/>
      <c r="B20" s="12" t="s">
        <v>2</v>
      </c>
      <c r="C20" s="71"/>
      <c r="D20" s="16"/>
    </row>
    <row r="21" spans="1:8" ht="24.6" customHeight="1" x14ac:dyDescent="0.25">
      <c r="A21" s="86"/>
      <c r="B21" s="17" t="s">
        <v>75</v>
      </c>
      <c r="C21" s="71"/>
      <c r="D21" s="16"/>
    </row>
    <row r="22" spans="1:8" ht="40.200000000000003" customHeight="1" x14ac:dyDescent="0.25">
      <c r="A22" s="86"/>
      <c r="B22" s="12" t="s">
        <v>3</v>
      </c>
      <c r="C22" s="71"/>
      <c r="D22" s="16"/>
    </row>
    <row r="23" spans="1:8" ht="15" customHeight="1" x14ac:dyDescent="0.25">
      <c r="A23" s="89"/>
      <c r="B23" s="89"/>
      <c r="C23" s="89"/>
      <c r="D23" s="89"/>
    </row>
    <row r="24" spans="1:8" ht="23.4" customHeight="1" x14ac:dyDescent="0.3">
      <c r="A24" s="4" t="s">
        <v>78</v>
      </c>
      <c r="B24" s="5"/>
      <c r="C24" s="70"/>
      <c r="D24" s="7"/>
      <c r="F24" s="34"/>
      <c r="G24" s="35"/>
      <c r="H24" s="35"/>
    </row>
    <row r="25" spans="1:8" ht="45" x14ac:dyDescent="0.25">
      <c r="A25" s="61"/>
      <c r="B25" s="17" t="s">
        <v>123</v>
      </c>
      <c r="C25" s="71"/>
      <c r="D25" s="23"/>
    </row>
    <row r="26" spans="1:8" ht="45" x14ac:dyDescent="0.25">
      <c r="A26" s="24"/>
      <c r="B26" s="17" t="s">
        <v>80</v>
      </c>
      <c r="C26" s="71"/>
      <c r="D26" s="23"/>
    </row>
    <row r="27" spans="1:8" ht="57.6" customHeight="1" x14ac:dyDescent="0.25">
      <c r="A27" s="24"/>
      <c r="B27" s="17" t="s">
        <v>99</v>
      </c>
      <c r="C27" s="71"/>
      <c r="D27" s="23"/>
    </row>
    <row r="28" spans="1:8" ht="45" x14ac:dyDescent="0.25">
      <c r="A28" s="42"/>
      <c r="B28" s="12" t="s">
        <v>79</v>
      </c>
      <c r="C28" s="71"/>
      <c r="D28" s="18"/>
    </row>
    <row r="29" spans="1:8" ht="15" x14ac:dyDescent="0.25">
      <c r="A29" s="24"/>
      <c r="B29" s="40"/>
      <c r="C29" s="72"/>
      <c r="D29" s="41"/>
    </row>
    <row r="30" spans="1:8" ht="23.4" customHeight="1" x14ac:dyDescent="0.3">
      <c r="A30" s="4" t="s">
        <v>85</v>
      </c>
      <c r="B30" s="1"/>
      <c r="C30" s="70"/>
      <c r="D30" s="7"/>
      <c r="F30" s="34"/>
      <c r="G30" s="35"/>
      <c r="H30" s="35"/>
    </row>
    <row r="31" spans="1:8" ht="60" x14ac:dyDescent="0.25">
      <c r="A31" s="86"/>
      <c r="B31" s="12" t="s">
        <v>4</v>
      </c>
      <c r="C31" s="71"/>
      <c r="D31" s="13"/>
    </row>
    <row r="32" spans="1:8" ht="45" customHeight="1" x14ac:dyDescent="0.25">
      <c r="A32" s="86"/>
      <c r="B32" s="12" t="s">
        <v>5</v>
      </c>
      <c r="C32" s="71"/>
      <c r="D32" s="13"/>
    </row>
    <row r="33" spans="1:4" ht="75" x14ac:dyDescent="0.25">
      <c r="A33" s="86"/>
      <c r="B33" s="12" t="s">
        <v>81</v>
      </c>
      <c r="C33" s="71"/>
      <c r="D33" s="13"/>
    </row>
    <row r="34" spans="1:4" ht="50.4" customHeight="1" x14ac:dyDescent="0.25">
      <c r="A34" s="86"/>
      <c r="B34" s="17" t="s">
        <v>100</v>
      </c>
      <c r="C34" s="71"/>
      <c r="D34" s="23"/>
    </row>
    <row r="35" spans="1:4" ht="60" x14ac:dyDescent="0.25">
      <c r="A35" s="86"/>
      <c r="B35" s="62" t="s">
        <v>102</v>
      </c>
      <c r="C35" s="71"/>
      <c r="D35" s="23"/>
    </row>
    <row r="36" spans="1:4" ht="69.599999999999994" customHeight="1" x14ac:dyDescent="0.25">
      <c r="A36" s="85"/>
      <c r="B36" s="12" t="s">
        <v>6</v>
      </c>
      <c r="C36" s="71"/>
      <c r="D36" s="13"/>
    </row>
    <row r="37" spans="1:4" ht="15" customHeight="1" x14ac:dyDescent="0.25">
      <c r="A37" s="89"/>
      <c r="B37" s="89"/>
      <c r="C37" s="89"/>
      <c r="D37" s="89"/>
    </row>
    <row r="38" spans="1:4" ht="26.4" customHeight="1" x14ac:dyDescent="0.3">
      <c r="A38" s="10" t="s">
        <v>7</v>
      </c>
      <c r="B38" s="3"/>
      <c r="C38" s="73"/>
      <c r="D38" s="11"/>
    </row>
    <row r="39" spans="1:4" ht="37.200000000000003" customHeight="1" x14ac:dyDescent="0.25">
      <c r="A39" s="96"/>
      <c r="B39" s="12" t="s">
        <v>8</v>
      </c>
      <c r="C39" s="71"/>
      <c r="D39" s="18"/>
    </row>
    <row r="40" spans="1:4" ht="51" customHeight="1" x14ac:dyDescent="0.25">
      <c r="A40" s="97"/>
      <c r="B40" s="12" t="s">
        <v>82</v>
      </c>
      <c r="C40" s="71"/>
      <c r="D40" s="18"/>
    </row>
    <row r="41" spans="1:4" ht="30" x14ac:dyDescent="0.25">
      <c r="A41" s="97"/>
      <c r="B41" s="12" t="s">
        <v>9</v>
      </c>
      <c r="C41" s="71"/>
      <c r="D41" s="18"/>
    </row>
    <row r="42" spans="1:4" ht="22.8" customHeight="1" x14ac:dyDescent="0.25">
      <c r="A42" s="98"/>
      <c r="B42" s="12" t="s">
        <v>10</v>
      </c>
      <c r="C42" s="71"/>
      <c r="D42" s="18"/>
    </row>
    <row r="43" spans="1:4" ht="15" customHeight="1" x14ac:dyDescent="0.25">
      <c r="A43" s="8"/>
      <c r="B43" s="8"/>
      <c r="C43" s="54"/>
      <c r="D43" s="8"/>
    </row>
    <row r="44" spans="1:4" ht="15" x14ac:dyDescent="0.25">
      <c r="A44" s="24"/>
      <c r="B44" s="40"/>
      <c r="C44" s="72"/>
      <c r="D44" s="41"/>
    </row>
    <row r="45" spans="1:4" ht="17.399999999999999" x14ac:dyDescent="0.3">
      <c r="A45" s="4" t="s">
        <v>11</v>
      </c>
      <c r="B45" s="5"/>
      <c r="C45" s="70"/>
      <c r="D45" s="7"/>
    </row>
    <row r="46" spans="1:4" ht="30" customHeight="1" x14ac:dyDescent="0.4">
      <c r="A46" s="86"/>
      <c r="B46" s="17" t="s">
        <v>101</v>
      </c>
      <c r="C46" s="71"/>
      <c r="D46" s="23"/>
    </row>
    <row r="47" spans="1:4" ht="26.4" customHeight="1" x14ac:dyDescent="0.25">
      <c r="A47" s="86"/>
      <c r="B47" s="19" t="s">
        <v>12</v>
      </c>
      <c r="C47" s="71"/>
      <c r="D47" s="23"/>
    </row>
    <row r="48" spans="1:4" ht="30" customHeight="1" x14ac:dyDescent="0.25">
      <c r="A48" s="86"/>
      <c r="B48" s="19" t="s">
        <v>13</v>
      </c>
      <c r="C48" s="71"/>
      <c r="D48" s="23"/>
    </row>
    <row r="49" spans="1:4" ht="65.400000000000006" customHeight="1" x14ac:dyDescent="0.25">
      <c r="A49" s="86"/>
      <c r="B49" s="43" t="s">
        <v>83</v>
      </c>
      <c r="C49" s="71"/>
      <c r="D49" s="23"/>
    </row>
    <row r="50" spans="1:4" ht="36" customHeight="1" x14ac:dyDescent="0.25">
      <c r="A50" s="86"/>
      <c r="B50" s="17" t="s">
        <v>124</v>
      </c>
      <c r="C50" s="71"/>
      <c r="D50" s="23"/>
    </row>
    <row r="51" spans="1:4" ht="30" customHeight="1" x14ac:dyDescent="0.25">
      <c r="A51" s="85"/>
      <c r="B51" s="12" t="s">
        <v>14</v>
      </c>
      <c r="C51" s="71"/>
      <c r="D51" s="23"/>
    </row>
    <row r="52" spans="1:4" ht="15" x14ac:dyDescent="0.25">
      <c r="A52" s="6"/>
      <c r="B52" s="1"/>
      <c r="C52" s="70"/>
      <c r="D52" s="7"/>
    </row>
    <row r="53" spans="1:4" ht="23.4" customHeight="1" x14ac:dyDescent="0.4">
      <c r="A53" s="94" t="s">
        <v>15</v>
      </c>
      <c r="B53" s="95"/>
      <c r="C53" s="70"/>
      <c r="D53" s="7"/>
    </row>
    <row r="54" spans="1:4" ht="30" customHeight="1" x14ac:dyDescent="0.3">
      <c r="A54" s="99" t="s">
        <v>16</v>
      </c>
      <c r="B54" s="99"/>
      <c r="C54" s="99"/>
      <c r="D54" s="99"/>
    </row>
    <row r="55" spans="1:4" ht="28.2" customHeight="1" x14ac:dyDescent="0.3">
      <c r="A55" s="81" t="s">
        <v>17</v>
      </c>
      <c r="B55" s="81"/>
      <c r="C55" s="70"/>
      <c r="D55" s="7"/>
    </row>
    <row r="56" spans="1:4" ht="21.6" customHeight="1" x14ac:dyDescent="0.25">
      <c r="A56" s="84"/>
      <c r="B56" s="12" t="s">
        <v>18</v>
      </c>
      <c r="C56" s="71"/>
      <c r="D56" s="13"/>
    </row>
    <row r="57" spans="1:4" ht="30" x14ac:dyDescent="0.25">
      <c r="A57" s="86"/>
      <c r="B57" s="12" t="s">
        <v>19</v>
      </c>
      <c r="C57" s="71"/>
      <c r="D57" s="13"/>
    </row>
    <row r="58" spans="1:4" ht="30" x14ac:dyDescent="0.25">
      <c r="A58" s="86"/>
      <c r="B58" s="12" t="s">
        <v>20</v>
      </c>
      <c r="C58" s="71"/>
      <c r="D58" s="13"/>
    </row>
    <row r="59" spans="1:4" ht="46.8" customHeight="1" x14ac:dyDescent="0.25">
      <c r="A59" s="86"/>
      <c r="B59" s="12" t="s">
        <v>21</v>
      </c>
      <c r="C59" s="71"/>
      <c r="D59" s="13"/>
    </row>
    <row r="60" spans="1:4" ht="31.8" customHeight="1" x14ac:dyDescent="0.25">
      <c r="A60" s="86"/>
      <c r="B60" s="12" t="s">
        <v>22</v>
      </c>
      <c r="C60" s="71"/>
      <c r="D60" s="13"/>
    </row>
    <row r="61" spans="1:4" ht="35.4" customHeight="1" x14ac:dyDescent="0.25">
      <c r="A61" s="86"/>
      <c r="B61" s="12" t="s">
        <v>23</v>
      </c>
      <c r="C61" s="71"/>
      <c r="D61" s="13"/>
    </row>
    <row r="62" spans="1:4" ht="48" customHeight="1" x14ac:dyDescent="0.25">
      <c r="A62" s="85"/>
      <c r="B62" s="12" t="s">
        <v>24</v>
      </c>
      <c r="C62" s="71"/>
      <c r="D62" s="13"/>
    </row>
    <row r="63" spans="1:4" ht="33.6" customHeight="1" x14ac:dyDescent="0.3">
      <c r="A63" s="81" t="s">
        <v>25</v>
      </c>
      <c r="B63" s="81"/>
      <c r="C63" s="70"/>
      <c r="D63" s="7"/>
    </row>
    <row r="64" spans="1:4" ht="21.6" customHeight="1" x14ac:dyDescent="0.25">
      <c r="A64" s="84"/>
      <c r="B64" s="12" t="s">
        <v>26</v>
      </c>
      <c r="C64" s="71"/>
      <c r="D64" s="13"/>
    </row>
    <row r="65" spans="1:4" ht="22.8" customHeight="1" x14ac:dyDescent="0.25">
      <c r="A65" s="86"/>
      <c r="B65" s="12" t="s">
        <v>27</v>
      </c>
      <c r="C65" s="71"/>
      <c r="D65" s="13"/>
    </row>
    <row r="66" spans="1:4" ht="45" x14ac:dyDescent="0.25">
      <c r="A66" s="85"/>
      <c r="B66" s="12" t="s">
        <v>28</v>
      </c>
      <c r="C66" s="71"/>
      <c r="D66" s="13"/>
    </row>
    <row r="67" spans="1:4" ht="33" customHeight="1" x14ac:dyDescent="0.3">
      <c r="A67" s="81" t="s">
        <v>29</v>
      </c>
      <c r="B67" s="81"/>
      <c r="C67" s="70"/>
      <c r="D67" s="7"/>
    </row>
    <row r="68" spans="1:4" ht="30" x14ac:dyDescent="0.25">
      <c r="A68" s="84"/>
      <c r="B68" s="12" t="s">
        <v>30</v>
      </c>
      <c r="C68" s="71"/>
      <c r="D68" s="13"/>
    </row>
    <row r="69" spans="1:4" ht="35.4" customHeight="1" x14ac:dyDescent="0.25">
      <c r="A69" s="86"/>
      <c r="B69" s="12" t="s">
        <v>31</v>
      </c>
      <c r="C69" s="71"/>
      <c r="D69" s="13"/>
    </row>
    <row r="70" spans="1:4" ht="30" x14ac:dyDescent="0.25">
      <c r="A70" s="86"/>
      <c r="B70" s="12" t="s">
        <v>32</v>
      </c>
      <c r="C70" s="71"/>
      <c r="D70" s="13"/>
    </row>
    <row r="71" spans="1:4" ht="24.6" customHeight="1" x14ac:dyDescent="0.25">
      <c r="A71" s="86"/>
      <c r="B71" s="12" t="s">
        <v>33</v>
      </c>
      <c r="C71" s="71"/>
      <c r="D71" s="13"/>
    </row>
    <row r="72" spans="1:4" ht="19.8" customHeight="1" x14ac:dyDescent="0.25">
      <c r="A72" s="86"/>
      <c r="B72" s="12" t="s">
        <v>34</v>
      </c>
      <c r="C72" s="71"/>
      <c r="D72" s="13"/>
    </row>
    <row r="73" spans="1:4" ht="30" x14ac:dyDescent="0.25">
      <c r="A73" s="86"/>
      <c r="B73" s="12" t="s">
        <v>35</v>
      </c>
      <c r="C73" s="71"/>
      <c r="D73" s="13"/>
    </row>
    <row r="74" spans="1:4" ht="30" x14ac:dyDescent="0.25">
      <c r="A74" s="86"/>
      <c r="B74" s="12" t="s">
        <v>36</v>
      </c>
      <c r="C74" s="71"/>
      <c r="D74" s="13"/>
    </row>
    <row r="75" spans="1:4" ht="30" x14ac:dyDescent="0.25">
      <c r="A75" s="86"/>
      <c r="B75" s="12" t="s">
        <v>37</v>
      </c>
      <c r="C75" s="71"/>
      <c r="D75" s="13"/>
    </row>
    <row r="76" spans="1:4" ht="32.4" customHeight="1" x14ac:dyDescent="0.25">
      <c r="A76" s="86"/>
      <c r="B76" s="12" t="s">
        <v>38</v>
      </c>
      <c r="C76" s="71"/>
      <c r="D76" s="13"/>
    </row>
    <row r="77" spans="1:4" ht="35.4" customHeight="1" x14ac:dyDescent="0.25">
      <c r="A77" s="86"/>
      <c r="B77" s="19" t="s">
        <v>39</v>
      </c>
      <c r="C77" s="71"/>
      <c r="D77" s="13"/>
    </row>
    <row r="78" spans="1:4" ht="36.6" customHeight="1" x14ac:dyDescent="0.25">
      <c r="A78" s="86"/>
      <c r="B78" s="12" t="s">
        <v>40</v>
      </c>
      <c r="C78" s="71"/>
      <c r="D78" s="13"/>
    </row>
    <row r="79" spans="1:4" ht="21.6" customHeight="1" x14ac:dyDescent="0.25">
      <c r="A79" s="85"/>
      <c r="B79" s="17" t="s">
        <v>65</v>
      </c>
      <c r="C79" s="71"/>
      <c r="D79" s="13"/>
    </row>
    <row r="80" spans="1:4" ht="17.399999999999999" x14ac:dyDescent="0.3">
      <c r="A80" s="4"/>
      <c r="B80" s="9"/>
      <c r="C80" s="70"/>
      <c r="D80" s="7"/>
    </row>
    <row r="81" spans="1:4" ht="13.2" customHeight="1" x14ac:dyDescent="0.3">
      <c r="A81" s="81" t="s">
        <v>41</v>
      </c>
      <c r="B81" s="81"/>
      <c r="C81" s="70"/>
      <c r="D81" s="7"/>
    </row>
    <row r="82" spans="1:4" ht="30.6" x14ac:dyDescent="0.3">
      <c r="A82" s="15"/>
      <c r="B82" s="12" t="s">
        <v>42</v>
      </c>
      <c r="C82" s="71"/>
      <c r="D82" s="13"/>
    </row>
    <row r="83" spans="1:4" ht="15" x14ac:dyDescent="0.25">
      <c r="A83" s="6"/>
      <c r="B83" s="1"/>
      <c r="C83" s="70"/>
      <c r="D83" s="7"/>
    </row>
    <row r="84" spans="1:4" s="50" customFormat="1" ht="21" x14ac:dyDescent="0.4">
      <c r="A84" s="47" t="s">
        <v>87</v>
      </c>
      <c r="B84" s="48"/>
      <c r="C84" s="74"/>
      <c r="D84" s="49"/>
    </row>
    <row r="85" spans="1:4" ht="15.6" x14ac:dyDescent="0.3">
      <c r="A85" s="82" t="s">
        <v>43</v>
      </c>
      <c r="B85" s="83"/>
      <c r="C85" s="70"/>
      <c r="D85" s="7"/>
    </row>
    <row r="86" spans="1:4" ht="24.6" customHeight="1" x14ac:dyDescent="0.3">
      <c r="A86" s="81" t="s">
        <v>86</v>
      </c>
      <c r="B86" s="81"/>
      <c r="C86" s="70"/>
      <c r="D86" s="7"/>
    </row>
    <row r="87" spans="1:4" ht="76.8" customHeight="1" x14ac:dyDescent="0.3">
      <c r="A87" s="37"/>
      <c r="B87" s="43" t="s">
        <v>125</v>
      </c>
      <c r="C87" s="71"/>
      <c r="D87" s="39"/>
    </row>
    <row r="88" spans="1:4" ht="36" customHeight="1" x14ac:dyDescent="0.3">
      <c r="A88" s="37"/>
      <c r="B88" s="17" t="s">
        <v>126</v>
      </c>
      <c r="C88" s="71"/>
      <c r="D88" s="39"/>
    </row>
    <row r="89" spans="1:4" ht="15.6" x14ac:dyDescent="0.3">
      <c r="A89" s="37"/>
      <c r="B89" s="38"/>
      <c r="C89" s="70"/>
      <c r="D89" s="7"/>
    </row>
    <row r="90" spans="1:4" ht="24.6" customHeight="1" x14ac:dyDescent="0.3">
      <c r="A90" s="81" t="s">
        <v>44</v>
      </c>
      <c r="B90" s="81"/>
      <c r="C90" s="70"/>
      <c r="D90" s="7"/>
    </row>
    <row r="91" spans="1:4" ht="47.4" customHeight="1" x14ac:dyDescent="0.25">
      <c r="A91" s="84"/>
      <c r="B91" s="12" t="s">
        <v>45</v>
      </c>
      <c r="C91" s="71"/>
      <c r="D91" s="13"/>
    </row>
    <row r="92" spans="1:4" ht="30.6" customHeight="1" x14ac:dyDescent="0.25">
      <c r="A92" s="86"/>
      <c r="B92" s="12" t="s">
        <v>46</v>
      </c>
      <c r="C92" s="71"/>
      <c r="D92" s="13"/>
    </row>
    <row r="93" spans="1:4" ht="60.6" customHeight="1" x14ac:dyDescent="0.25">
      <c r="A93" s="86"/>
      <c r="B93" s="12" t="s">
        <v>47</v>
      </c>
      <c r="C93" s="71"/>
      <c r="D93" s="13"/>
    </row>
    <row r="94" spans="1:4" ht="33" customHeight="1" x14ac:dyDescent="0.25">
      <c r="A94" s="86"/>
      <c r="B94" s="19" t="s">
        <v>48</v>
      </c>
      <c r="C94" s="71"/>
      <c r="D94" s="13"/>
    </row>
    <row r="95" spans="1:4" ht="30" x14ac:dyDescent="0.25">
      <c r="A95" s="85"/>
      <c r="B95" s="19" t="s">
        <v>49</v>
      </c>
      <c r="C95" s="71"/>
      <c r="D95" s="13"/>
    </row>
    <row r="96" spans="1:4" ht="22.8" customHeight="1" x14ac:dyDescent="0.3">
      <c r="A96" s="81" t="s">
        <v>50</v>
      </c>
      <c r="B96" s="81"/>
      <c r="C96" s="70"/>
      <c r="D96" s="7"/>
    </row>
    <row r="97" spans="1:4" ht="45" x14ac:dyDescent="0.25">
      <c r="A97" s="84"/>
      <c r="B97" s="12" t="s">
        <v>51</v>
      </c>
      <c r="C97" s="71"/>
      <c r="D97" s="13"/>
    </row>
    <row r="98" spans="1:4" ht="48.6" customHeight="1" x14ac:dyDescent="0.25">
      <c r="A98" s="86"/>
      <c r="B98" s="17" t="s">
        <v>66</v>
      </c>
      <c r="C98" s="71"/>
      <c r="D98" s="13"/>
    </row>
    <row r="99" spans="1:4" ht="30" x14ac:dyDescent="0.25">
      <c r="A99" s="86"/>
      <c r="B99" s="12" t="s">
        <v>52</v>
      </c>
      <c r="C99" s="71"/>
      <c r="D99" s="13"/>
    </row>
    <row r="100" spans="1:4" ht="45" x14ac:dyDescent="0.25">
      <c r="A100" s="86"/>
      <c r="B100" s="12" t="s">
        <v>53</v>
      </c>
      <c r="C100" s="71"/>
      <c r="D100" s="13"/>
    </row>
    <row r="101" spans="1:4" ht="30" x14ac:dyDescent="0.25">
      <c r="A101" s="85"/>
      <c r="B101" s="12" t="s">
        <v>54</v>
      </c>
      <c r="C101" s="71"/>
      <c r="D101" s="13"/>
    </row>
    <row r="102" spans="1:4" ht="30.6" customHeight="1" x14ac:dyDescent="0.3">
      <c r="A102" s="81" t="s">
        <v>55</v>
      </c>
      <c r="B102" s="81"/>
      <c r="C102" s="70"/>
      <c r="D102" s="7"/>
    </row>
    <row r="103" spans="1:4" ht="30" x14ac:dyDescent="0.25">
      <c r="A103" s="84"/>
      <c r="B103" s="12" t="s">
        <v>56</v>
      </c>
      <c r="C103" s="71"/>
      <c r="D103" s="13"/>
    </row>
    <row r="104" spans="1:4" ht="15" x14ac:dyDescent="0.25">
      <c r="A104" s="85"/>
      <c r="B104" s="12" t="s">
        <v>57</v>
      </c>
      <c r="C104" s="71"/>
      <c r="D104" s="13"/>
    </row>
    <row r="105" spans="1:4" ht="17.399999999999999" x14ac:dyDescent="0.3">
      <c r="A105" s="4"/>
      <c r="B105" s="1"/>
      <c r="C105" s="70"/>
      <c r="D105" s="7"/>
    </row>
    <row r="106" spans="1:4" ht="21" x14ac:dyDescent="0.4">
      <c r="A106" s="20" t="s">
        <v>88</v>
      </c>
      <c r="B106" s="53"/>
      <c r="C106" s="70"/>
      <c r="D106" s="7"/>
    </row>
    <row r="107" spans="1:4" ht="28.2" customHeight="1" x14ac:dyDescent="0.3">
      <c r="A107" s="86"/>
      <c r="B107" s="52" t="s">
        <v>103</v>
      </c>
      <c r="C107" s="71"/>
      <c r="D107" s="39"/>
    </row>
    <row r="108" spans="1:4" ht="30" x14ac:dyDescent="0.25">
      <c r="A108" s="86"/>
      <c r="B108" s="51" t="s">
        <v>58</v>
      </c>
      <c r="C108" s="71"/>
      <c r="D108" s="22"/>
    </row>
    <row r="109" spans="1:4" ht="30.6" customHeight="1" x14ac:dyDescent="0.25">
      <c r="A109" s="86"/>
      <c r="B109" s="51" t="s">
        <v>59</v>
      </c>
      <c r="C109" s="71"/>
      <c r="D109" s="13"/>
    </row>
    <row r="110" spans="1:4" ht="30.6" customHeight="1" x14ac:dyDescent="0.25">
      <c r="A110" s="86"/>
      <c r="B110" s="51" t="s">
        <v>60</v>
      </c>
      <c r="C110" s="71"/>
      <c r="D110" s="39"/>
    </row>
    <row r="111" spans="1:4" ht="30.6" customHeight="1" x14ac:dyDescent="0.3">
      <c r="A111" s="86"/>
      <c r="B111" s="63" t="s">
        <v>104</v>
      </c>
      <c r="C111" s="71"/>
      <c r="D111" s="39"/>
    </row>
    <row r="112" spans="1:4" ht="30.6" customHeight="1" x14ac:dyDescent="0.25">
      <c r="A112" s="85"/>
      <c r="B112" s="51" t="s">
        <v>89</v>
      </c>
      <c r="C112" s="71"/>
      <c r="D112" s="39"/>
    </row>
    <row r="113" spans="1:4" ht="17.399999999999999" customHeight="1" x14ac:dyDescent="0.3">
      <c r="A113" s="4"/>
      <c r="B113" s="1"/>
      <c r="C113" s="70"/>
      <c r="D113" s="7"/>
    </row>
    <row r="114" spans="1:4" ht="21" x14ac:dyDescent="0.4">
      <c r="A114" s="20" t="s">
        <v>61</v>
      </c>
      <c r="B114" s="1"/>
      <c r="C114" s="70"/>
      <c r="D114" s="7"/>
    </row>
    <row r="115" spans="1:4" ht="45" x14ac:dyDescent="0.25">
      <c r="A115" s="14"/>
      <c r="B115" s="12" t="s">
        <v>62</v>
      </c>
      <c r="C115" s="71"/>
      <c r="D115" s="13"/>
    </row>
    <row r="116" spans="1:4" ht="15" x14ac:dyDescent="0.25">
      <c r="A116" s="8"/>
      <c r="B116" s="5"/>
      <c r="C116" s="70"/>
      <c r="D116" s="7"/>
    </row>
    <row r="117" spans="1:4" ht="21" x14ac:dyDescent="0.4">
      <c r="A117" s="20" t="s">
        <v>63</v>
      </c>
      <c r="B117" s="1"/>
      <c r="C117" s="70"/>
      <c r="D117" s="7"/>
    </row>
    <row r="118" spans="1:4" ht="45" x14ac:dyDescent="0.25">
      <c r="A118" s="14"/>
      <c r="B118" s="12" t="s">
        <v>64</v>
      </c>
      <c r="C118" s="71"/>
      <c r="D118" s="13"/>
    </row>
    <row r="119" spans="1:4" ht="15" x14ac:dyDescent="0.25">
      <c r="A119" s="44"/>
      <c r="B119" s="40"/>
      <c r="C119" s="75"/>
      <c r="D119" s="46"/>
    </row>
    <row r="120" spans="1:4" ht="21" x14ac:dyDescent="0.4">
      <c r="A120" s="47" t="s">
        <v>106</v>
      </c>
      <c r="B120" s="5"/>
      <c r="C120" s="70"/>
      <c r="D120" s="7"/>
    </row>
    <row r="121" spans="1:4" ht="60" x14ac:dyDescent="0.25">
      <c r="A121" s="69"/>
      <c r="B121" s="67" t="s">
        <v>119</v>
      </c>
      <c r="C121" s="71"/>
      <c r="D121" s="55"/>
    </row>
    <row r="122" spans="1:4" ht="15" x14ac:dyDescent="0.25">
      <c r="A122" s="68"/>
      <c r="B122" s="67" t="s">
        <v>115</v>
      </c>
      <c r="C122" s="71"/>
      <c r="D122" s="55"/>
    </row>
    <row r="123" spans="1:4" ht="15" x14ac:dyDescent="0.25">
      <c r="A123" s="66"/>
      <c r="B123" s="40"/>
      <c r="C123" s="75"/>
      <c r="D123" s="46"/>
    </row>
    <row r="124" spans="1:4" ht="21" x14ac:dyDescent="0.4">
      <c r="A124" s="47" t="s">
        <v>107</v>
      </c>
      <c r="B124" s="5"/>
      <c r="C124" s="70"/>
      <c r="D124" s="7"/>
    </row>
    <row r="125" spans="1:4" ht="65.400000000000006" customHeight="1" x14ac:dyDescent="0.25">
      <c r="A125" s="69"/>
      <c r="B125" s="12" t="s">
        <v>108</v>
      </c>
      <c r="C125" s="71"/>
      <c r="D125" s="55"/>
    </row>
    <row r="126" spans="1:4" ht="15" x14ac:dyDescent="0.25">
      <c r="A126" s="68"/>
      <c r="B126" s="67" t="s">
        <v>116</v>
      </c>
      <c r="C126" s="71"/>
      <c r="D126" s="55"/>
    </row>
    <row r="127" spans="1:4" ht="15" x14ac:dyDescent="0.25">
      <c r="A127" s="66"/>
      <c r="B127" s="40"/>
      <c r="C127" s="75"/>
      <c r="D127" s="46"/>
    </row>
    <row r="128" spans="1:4" ht="21" x14ac:dyDescent="0.4">
      <c r="A128" s="47" t="s">
        <v>109</v>
      </c>
      <c r="B128" s="5"/>
      <c r="C128" s="70"/>
      <c r="D128" s="7"/>
    </row>
    <row r="129" spans="1:4" ht="77.400000000000006" customHeight="1" x14ac:dyDescent="0.25">
      <c r="A129" s="69"/>
      <c r="B129" s="12" t="s">
        <v>114</v>
      </c>
      <c r="C129" s="71"/>
      <c r="D129" s="55"/>
    </row>
    <row r="130" spans="1:4" ht="15" x14ac:dyDescent="0.25">
      <c r="A130" s="68"/>
      <c r="B130" s="67" t="s">
        <v>117</v>
      </c>
      <c r="C130" s="71"/>
      <c r="D130" s="55"/>
    </row>
    <row r="131" spans="1:4" ht="15" x14ac:dyDescent="0.25">
      <c r="A131" s="66"/>
      <c r="B131" s="40"/>
      <c r="C131" s="75"/>
      <c r="D131" s="46"/>
    </row>
    <row r="132" spans="1:4" ht="21" x14ac:dyDescent="0.4">
      <c r="A132" s="47" t="s">
        <v>110</v>
      </c>
      <c r="B132" s="5"/>
      <c r="C132" s="70"/>
      <c r="D132" s="7"/>
    </row>
    <row r="133" spans="1:4" ht="45" x14ac:dyDescent="0.25">
      <c r="A133" s="65"/>
      <c r="B133" s="12" t="s">
        <v>113</v>
      </c>
      <c r="C133" s="71"/>
      <c r="D133" s="55"/>
    </row>
    <row r="134" spans="1:4" ht="15" x14ac:dyDescent="0.25">
      <c r="A134" s="68"/>
      <c r="B134" s="67" t="s">
        <v>118</v>
      </c>
      <c r="C134" s="71"/>
      <c r="D134" s="55"/>
    </row>
    <row r="135" spans="1:4" ht="13.2" x14ac:dyDescent="0.25"/>
    <row r="136" spans="1:4" ht="21" x14ac:dyDescent="0.4">
      <c r="A136" s="47" t="s">
        <v>111</v>
      </c>
      <c r="B136" s="5"/>
      <c r="C136" s="70"/>
      <c r="D136" s="7"/>
    </row>
    <row r="137" spans="1:4" ht="15" x14ac:dyDescent="0.25">
      <c r="A137" s="65"/>
      <c r="B137" s="12" t="s">
        <v>112</v>
      </c>
      <c r="C137" s="71"/>
      <c r="D137" s="55"/>
    </row>
    <row r="138" spans="1:4" ht="15" x14ac:dyDescent="0.25">
      <c r="A138" s="65"/>
      <c r="B138" s="12" t="s">
        <v>112</v>
      </c>
      <c r="C138" s="71"/>
      <c r="D138" s="55"/>
    </row>
    <row r="139" spans="1:4" ht="15" x14ac:dyDescent="0.25">
      <c r="A139" s="65"/>
      <c r="B139" s="12" t="s">
        <v>112</v>
      </c>
      <c r="C139" s="71"/>
      <c r="D139" s="55"/>
    </row>
    <row r="140" spans="1:4" ht="13.2" x14ac:dyDescent="0.25"/>
    <row r="141" spans="1:4" ht="17.399999999999999" x14ac:dyDescent="0.3">
      <c r="A141" s="33" t="s">
        <v>105</v>
      </c>
      <c r="B141" s="5"/>
      <c r="C141" s="70"/>
      <c r="D141" s="7"/>
    </row>
    <row r="142" spans="1:4" ht="36.6" customHeight="1" x14ac:dyDescent="0.25">
      <c r="A142" s="14"/>
      <c r="B142" s="17" t="s">
        <v>90</v>
      </c>
      <c r="C142" s="71"/>
      <c r="D142" s="23"/>
    </row>
    <row r="143" spans="1:4" ht="15" x14ac:dyDescent="0.25">
      <c r="A143" s="44"/>
      <c r="B143" s="45"/>
      <c r="C143" s="75"/>
      <c r="D143" s="46"/>
    </row>
    <row r="145" spans="1:4" ht="21" x14ac:dyDescent="0.4">
      <c r="A145" s="20" t="s">
        <v>76</v>
      </c>
      <c r="B145" s="5"/>
      <c r="C145" s="70"/>
      <c r="D145" s="7"/>
    </row>
    <row r="146" spans="1:4" ht="30" x14ac:dyDescent="0.25">
      <c r="A146" s="14"/>
      <c r="B146" s="17" t="s">
        <v>91</v>
      </c>
      <c r="C146" s="71"/>
      <c r="D146" s="22"/>
    </row>
  </sheetData>
  <mergeCells count="30">
    <mergeCell ref="A31:A36"/>
    <mergeCell ref="A53:B53"/>
    <mergeCell ref="A63:B63"/>
    <mergeCell ref="A64:A66"/>
    <mergeCell ref="A56:A62"/>
    <mergeCell ref="A39:A42"/>
    <mergeCell ref="A46:A51"/>
    <mergeCell ref="A55:B55"/>
    <mergeCell ref="A54:D54"/>
    <mergeCell ref="A107:A112"/>
    <mergeCell ref="A97:A101"/>
    <mergeCell ref="A1:D1"/>
    <mergeCell ref="A2:D2"/>
    <mergeCell ref="A15:D15"/>
    <mergeCell ref="A18:D18"/>
    <mergeCell ref="A23:D23"/>
    <mergeCell ref="A37:D37"/>
    <mergeCell ref="A12:A13"/>
    <mergeCell ref="A20:A22"/>
    <mergeCell ref="A81:B81"/>
    <mergeCell ref="A91:A95"/>
    <mergeCell ref="A68:A79"/>
    <mergeCell ref="A67:B67"/>
    <mergeCell ref="A90:B90"/>
    <mergeCell ref="A5:B5"/>
    <mergeCell ref="A96:B96"/>
    <mergeCell ref="A85:B85"/>
    <mergeCell ref="A86:B86"/>
    <mergeCell ref="A102:B102"/>
    <mergeCell ref="A103:A104"/>
  </mergeCells>
  <conditionalFormatting sqref="C9 C12:C14 C17 C20:C22 C25:C28">
    <cfRule type="containsBlanks" dxfId="112" priority="120">
      <formula>LEN(TRIM(C9))=0</formula>
    </cfRule>
  </conditionalFormatting>
  <conditionalFormatting sqref="C25:C28">
    <cfRule type="containsText" dxfId="111" priority="114" operator="containsText" text="No">
      <formula>NOT(ISERROR(SEARCH("No",C25)))</formula>
    </cfRule>
    <cfRule type="containsText" dxfId="110" priority="116" operator="containsText" text="Waiting">
      <formula>NOT(ISERROR(SEARCH("Waiting",C25)))</formula>
    </cfRule>
  </conditionalFormatting>
  <conditionalFormatting sqref="C9 C25:C28">
    <cfRule type="containsText" dxfId="109" priority="117" operator="containsText" text="Waiting">
      <formula>NOT(ISERROR(SEARCH("Waiting",C9)))</formula>
    </cfRule>
  </conditionalFormatting>
  <conditionalFormatting sqref="C9">
    <cfRule type="containsText" dxfId="108" priority="112" operator="containsText" text="No">
      <formula>NOT(ISERROR(SEARCH("No",C9)))</formula>
    </cfRule>
    <cfRule type="containsText" dxfId="107" priority="113" operator="containsText" text="Waiting">
      <formula>NOT(ISERROR(SEARCH("Waiting",C9)))</formula>
    </cfRule>
  </conditionalFormatting>
  <conditionalFormatting sqref="C12">
    <cfRule type="containsText" dxfId="106" priority="111" operator="containsText" text="Waiting">
      <formula>NOT(ISERROR(SEARCH("Waiting",C12)))</formula>
    </cfRule>
  </conditionalFormatting>
  <conditionalFormatting sqref="C12">
    <cfRule type="containsText" dxfId="105" priority="109" operator="containsText" text="No">
      <formula>NOT(ISERROR(SEARCH("No",C12)))</formula>
    </cfRule>
    <cfRule type="containsText" dxfId="104" priority="110" operator="containsText" text="Waiting">
      <formula>NOT(ISERROR(SEARCH("Waiting",C12)))</formula>
    </cfRule>
  </conditionalFormatting>
  <conditionalFormatting sqref="C13">
    <cfRule type="containsText" dxfId="103" priority="108" operator="containsText" text="Waiting">
      <formula>NOT(ISERROR(SEARCH("Waiting",C13)))</formula>
    </cfRule>
  </conditionalFormatting>
  <conditionalFormatting sqref="C13">
    <cfRule type="containsText" dxfId="102" priority="106" operator="containsText" text="No">
      <formula>NOT(ISERROR(SEARCH("No",C13)))</formula>
    </cfRule>
    <cfRule type="containsText" dxfId="101" priority="107" operator="containsText" text="Waiting">
      <formula>NOT(ISERROR(SEARCH("Waiting",C13)))</formula>
    </cfRule>
  </conditionalFormatting>
  <conditionalFormatting sqref="C14">
    <cfRule type="containsText" dxfId="100" priority="105" operator="containsText" text="Waiting">
      <formula>NOT(ISERROR(SEARCH("Waiting",C14)))</formula>
    </cfRule>
  </conditionalFormatting>
  <conditionalFormatting sqref="C14">
    <cfRule type="containsText" dxfId="99" priority="103" operator="containsText" text="No">
      <formula>NOT(ISERROR(SEARCH("No",C14)))</formula>
    </cfRule>
    <cfRule type="containsText" dxfId="98" priority="104" operator="containsText" text="Waiting">
      <formula>NOT(ISERROR(SEARCH("Waiting",C14)))</formula>
    </cfRule>
  </conditionalFormatting>
  <conditionalFormatting sqref="C17">
    <cfRule type="containsText" dxfId="97" priority="102" operator="containsText" text="Waiting">
      <formula>NOT(ISERROR(SEARCH("Waiting",C17)))</formula>
    </cfRule>
  </conditionalFormatting>
  <conditionalFormatting sqref="C17">
    <cfRule type="containsText" dxfId="96" priority="100" operator="containsText" text="No">
      <formula>NOT(ISERROR(SEARCH("No",C17)))</formula>
    </cfRule>
    <cfRule type="containsText" dxfId="95" priority="101" operator="containsText" text="Waiting">
      <formula>NOT(ISERROR(SEARCH("Waiting",C17)))</formula>
    </cfRule>
  </conditionalFormatting>
  <conditionalFormatting sqref="C20:C22">
    <cfRule type="containsText" dxfId="94" priority="99" operator="containsText" text="Waiting">
      <formula>NOT(ISERROR(SEARCH("Waiting",C20)))</formula>
    </cfRule>
  </conditionalFormatting>
  <conditionalFormatting sqref="C20:C22">
    <cfRule type="containsText" dxfId="93" priority="97" operator="containsText" text="No">
      <formula>NOT(ISERROR(SEARCH("No",C20)))</formula>
    </cfRule>
    <cfRule type="containsText" dxfId="92" priority="98" operator="containsText" text="Waiting">
      <formula>NOT(ISERROR(SEARCH("Waiting",C20)))</formula>
    </cfRule>
  </conditionalFormatting>
  <conditionalFormatting sqref="C31:C36">
    <cfRule type="containsBlanks" dxfId="91" priority="92">
      <formula>LEN(TRIM(C31))=0</formula>
    </cfRule>
  </conditionalFormatting>
  <conditionalFormatting sqref="C31:C36">
    <cfRule type="containsText" dxfId="90" priority="91" operator="containsText" text="Waiting">
      <formula>NOT(ISERROR(SEARCH("Waiting",C31)))</formula>
    </cfRule>
  </conditionalFormatting>
  <conditionalFormatting sqref="C31:C36">
    <cfRule type="containsText" dxfId="89" priority="89" operator="containsText" text="No">
      <formula>NOT(ISERROR(SEARCH("No",C31)))</formula>
    </cfRule>
    <cfRule type="containsText" dxfId="88" priority="90" operator="containsText" text="Waiting">
      <formula>NOT(ISERROR(SEARCH("Waiting",C31)))</formula>
    </cfRule>
  </conditionalFormatting>
  <conditionalFormatting sqref="C39:C42">
    <cfRule type="containsBlanks" dxfId="87" priority="88">
      <formula>LEN(TRIM(C39))=0</formula>
    </cfRule>
  </conditionalFormatting>
  <conditionalFormatting sqref="C39:C42">
    <cfRule type="containsText" dxfId="86" priority="87" operator="containsText" text="Waiting">
      <formula>NOT(ISERROR(SEARCH("Waiting",C39)))</formula>
    </cfRule>
  </conditionalFormatting>
  <conditionalFormatting sqref="C39:C42">
    <cfRule type="containsText" dxfId="85" priority="85" operator="containsText" text="No">
      <formula>NOT(ISERROR(SEARCH("No",C39)))</formula>
    </cfRule>
    <cfRule type="containsText" dxfId="84" priority="86" operator="containsText" text="Waiting">
      <formula>NOT(ISERROR(SEARCH("Waiting",C39)))</formula>
    </cfRule>
  </conditionalFormatting>
  <conditionalFormatting sqref="C46:C51">
    <cfRule type="containsBlanks" dxfId="83" priority="84">
      <formula>LEN(TRIM(C46))=0</formula>
    </cfRule>
  </conditionalFormatting>
  <conditionalFormatting sqref="C46:C51">
    <cfRule type="containsText" dxfId="82" priority="83" operator="containsText" text="Waiting">
      <formula>NOT(ISERROR(SEARCH("Waiting",C46)))</formula>
    </cfRule>
  </conditionalFormatting>
  <conditionalFormatting sqref="C46:C51">
    <cfRule type="containsText" dxfId="81" priority="81" operator="containsText" text="No">
      <formula>NOT(ISERROR(SEARCH("No",C46)))</formula>
    </cfRule>
    <cfRule type="containsText" dxfId="80" priority="82" operator="containsText" text="Waiting">
      <formula>NOT(ISERROR(SEARCH("Waiting",C46)))</formula>
    </cfRule>
  </conditionalFormatting>
  <conditionalFormatting sqref="C56:C62">
    <cfRule type="containsBlanks" dxfId="79" priority="80">
      <formula>LEN(TRIM(C56))=0</formula>
    </cfRule>
  </conditionalFormatting>
  <conditionalFormatting sqref="C56:C62">
    <cfRule type="containsText" dxfId="78" priority="79" operator="containsText" text="Waiting">
      <formula>NOT(ISERROR(SEARCH("Waiting",C56)))</formula>
    </cfRule>
  </conditionalFormatting>
  <conditionalFormatting sqref="C56:C62">
    <cfRule type="containsText" dxfId="77" priority="77" operator="containsText" text="No">
      <formula>NOT(ISERROR(SEARCH("No",C56)))</formula>
    </cfRule>
    <cfRule type="containsText" dxfId="76" priority="78" operator="containsText" text="Waiting">
      <formula>NOT(ISERROR(SEARCH("Waiting",C56)))</formula>
    </cfRule>
  </conditionalFormatting>
  <conditionalFormatting sqref="C64:C66">
    <cfRule type="containsBlanks" dxfId="75" priority="76">
      <formula>LEN(TRIM(C64))=0</formula>
    </cfRule>
  </conditionalFormatting>
  <conditionalFormatting sqref="C64:C66">
    <cfRule type="containsText" dxfId="74" priority="75" operator="containsText" text="Waiting">
      <formula>NOT(ISERROR(SEARCH("Waiting",C64)))</formula>
    </cfRule>
  </conditionalFormatting>
  <conditionalFormatting sqref="C64:C66">
    <cfRule type="containsText" dxfId="73" priority="73" operator="containsText" text="No">
      <formula>NOT(ISERROR(SEARCH("No",C64)))</formula>
    </cfRule>
    <cfRule type="containsText" dxfId="72" priority="74" operator="containsText" text="Waiting">
      <formula>NOT(ISERROR(SEARCH("Waiting",C64)))</formula>
    </cfRule>
  </conditionalFormatting>
  <conditionalFormatting sqref="C68:C79">
    <cfRule type="containsBlanks" dxfId="71" priority="72">
      <formula>LEN(TRIM(C68))=0</formula>
    </cfRule>
  </conditionalFormatting>
  <conditionalFormatting sqref="C68:C79">
    <cfRule type="containsText" dxfId="70" priority="71" operator="containsText" text="Waiting">
      <formula>NOT(ISERROR(SEARCH("Waiting",C68)))</formula>
    </cfRule>
  </conditionalFormatting>
  <conditionalFormatting sqref="C68:C79">
    <cfRule type="containsText" dxfId="69" priority="69" operator="containsText" text="No">
      <formula>NOT(ISERROR(SEARCH("No",C68)))</formula>
    </cfRule>
    <cfRule type="containsText" dxfId="68" priority="70" operator="containsText" text="Waiting">
      <formula>NOT(ISERROR(SEARCH("Waiting",C68)))</formula>
    </cfRule>
  </conditionalFormatting>
  <conditionalFormatting sqref="C82">
    <cfRule type="containsBlanks" dxfId="67" priority="68">
      <formula>LEN(TRIM(C82))=0</formula>
    </cfRule>
  </conditionalFormatting>
  <conditionalFormatting sqref="C82">
    <cfRule type="containsText" dxfId="66" priority="67" operator="containsText" text="Waiting">
      <formula>NOT(ISERROR(SEARCH("Waiting",C82)))</formula>
    </cfRule>
  </conditionalFormatting>
  <conditionalFormatting sqref="C82">
    <cfRule type="containsText" dxfId="65" priority="65" operator="containsText" text="No">
      <formula>NOT(ISERROR(SEARCH("No",C82)))</formula>
    </cfRule>
    <cfRule type="containsText" dxfId="64" priority="66" operator="containsText" text="Waiting">
      <formula>NOT(ISERROR(SEARCH("Waiting",C82)))</formula>
    </cfRule>
  </conditionalFormatting>
  <conditionalFormatting sqref="C87:C88">
    <cfRule type="containsBlanks" dxfId="63" priority="64">
      <formula>LEN(TRIM(C87))=0</formula>
    </cfRule>
  </conditionalFormatting>
  <conditionalFormatting sqref="C87:C88">
    <cfRule type="containsText" dxfId="62" priority="63" operator="containsText" text="Waiting">
      <formula>NOT(ISERROR(SEARCH("Waiting",C87)))</formula>
    </cfRule>
  </conditionalFormatting>
  <conditionalFormatting sqref="C87:C88">
    <cfRule type="containsText" dxfId="61" priority="61" operator="containsText" text="No">
      <formula>NOT(ISERROR(SEARCH("No",C87)))</formula>
    </cfRule>
    <cfRule type="containsText" dxfId="60" priority="62" operator="containsText" text="Waiting">
      <formula>NOT(ISERROR(SEARCH("Waiting",C87)))</formula>
    </cfRule>
  </conditionalFormatting>
  <conditionalFormatting sqref="C91:C95">
    <cfRule type="containsBlanks" dxfId="59" priority="60">
      <formula>LEN(TRIM(C91))=0</formula>
    </cfRule>
  </conditionalFormatting>
  <conditionalFormatting sqref="C91:C95">
    <cfRule type="containsText" dxfId="58" priority="59" operator="containsText" text="Waiting">
      <formula>NOT(ISERROR(SEARCH("Waiting",C91)))</formula>
    </cfRule>
  </conditionalFormatting>
  <conditionalFormatting sqref="C91:C95">
    <cfRule type="containsText" dxfId="57" priority="57" operator="containsText" text="No">
      <formula>NOT(ISERROR(SEARCH("No",C91)))</formula>
    </cfRule>
    <cfRule type="containsText" dxfId="56" priority="58" operator="containsText" text="Waiting">
      <formula>NOT(ISERROR(SEARCH("Waiting",C91)))</formula>
    </cfRule>
  </conditionalFormatting>
  <conditionalFormatting sqref="C97:C101">
    <cfRule type="containsBlanks" dxfId="55" priority="56">
      <formula>LEN(TRIM(C97))=0</formula>
    </cfRule>
  </conditionalFormatting>
  <conditionalFormatting sqref="C97:C101">
    <cfRule type="containsText" dxfId="54" priority="55" operator="containsText" text="Waiting">
      <formula>NOT(ISERROR(SEARCH("Waiting",C97)))</formula>
    </cfRule>
  </conditionalFormatting>
  <conditionalFormatting sqref="C97:C101">
    <cfRule type="containsText" dxfId="53" priority="53" operator="containsText" text="No">
      <formula>NOT(ISERROR(SEARCH("No",C97)))</formula>
    </cfRule>
    <cfRule type="containsText" dxfId="52" priority="54" operator="containsText" text="Waiting">
      <formula>NOT(ISERROR(SEARCH("Waiting",C97)))</formula>
    </cfRule>
  </conditionalFormatting>
  <conditionalFormatting sqref="C103:C104">
    <cfRule type="containsBlanks" dxfId="51" priority="52">
      <formula>LEN(TRIM(C103))=0</formula>
    </cfRule>
  </conditionalFormatting>
  <conditionalFormatting sqref="C103:C104">
    <cfRule type="containsText" dxfId="50" priority="51" operator="containsText" text="Waiting">
      <formula>NOT(ISERROR(SEARCH("Waiting",C103)))</formula>
    </cfRule>
  </conditionalFormatting>
  <conditionalFormatting sqref="C103:C104">
    <cfRule type="containsText" dxfId="49" priority="49" operator="containsText" text="No">
      <formula>NOT(ISERROR(SEARCH("No",C103)))</formula>
    </cfRule>
    <cfRule type="containsText" dxfId="48" priority="50" operator="containsText" text="Waiting">
      <formula>NOT(ISERROR(SEARCH("Waiting",C103)))</formula>
    </cfRule>
  </conditionalFormatting>
  <conditionalFormatting sqref="C108:C110">
    <cfRule type="containsBlanks" dxfId="47" priority="48">
      <formula>LEN(TRIM(C108))=0</formula>
    </cfRule>
  </conditionalFormatting>
  <conditionalFormatting sqref="C108:C110">
    <cfRule type="containsText" dxfId="46" priority="47" operator="containsText" text="Waiting">
      <formula>NOT(ISERROR(SEARCH("Waiting",C108)))</formula>
    </cfRule>
  </conditionalFormatting>
  <conditionalFormatting sqref="C108:C110">
    <cfRule type="containsText" dxfId="45" priority="45" operator="containsText" text="No">
      <formula>NOT(ISERROR(SEARCH("No",C108)))</formula>
    </cfRule>
    <cfRule type="containsText" dxfId="44" priority="46" operator="containsText" text="Waiting">
      <formula>NOT(ISERROR(SEARCH("Waiting",C108)))</formula>
    </cfRule>
  </conditionalFormatting>
  <conditionalFormatting sqref="C112">
    <cfRule type="containsBlanks" dxfId="43" priority="44">
      <formula>LEN(TRIM(C112))=0</formula>
    </cfRule>
  </conditionalFormatting>
  <conditionalFormatting sqref="C112">
    <cfRule type="containsText" dxfId="42" priority="43" operator="containsText" text="Waiting">
      <formula>NOT(ISERROR(SEARCH("Waiting",C112)))</formula>
    </cfRule>
  </conditionalFormatting>
  <conditionalFormatting sqref="C112">
    <cfRule type="containsText" dxfId="41" priority="41" operator="containsText" text="No">
      <formula>NOT(ISERROR(SEARCH("No",C112)))</formula>
    </cfRule>
    <cfRule type="containsText" dxfId="40" priority="42" operator="containsText" text="Waiting">
      <formula>NOT(ISERROR(SEARCH("Waiting",C112)))</formula>
    </cfRule>
  </conditionalFormatting>
  <conditionalFormatting sqref="C115">
    <cfRule type="containsBlanks" dxfId="39" priority="40">
      <formula>LEN(TRIM(C115))=0</formula>
    </cfRule>
  </conditionalFormatting>
  <conditionalFormatting sqref="C115">
    <cfRule type="containsText" dxfId="38" priority="39" operator="containsText" text="Waiting">
      <formula>NOT(ISERROR(SEARCH("Waiting",C115)))</formula>
    </cfRule>
  </conditionalFormatting>
  <conditionalFormatting sqref="C115">
    <cfRule type="containsText" dxfId="37" priority="37" operator="containsText" text="No">
      <formula>NOT(ISERROR(SEARCH("No",C115)))</formula>
    </cfRule>
    <cfRule type="containsText" dxfId="36" priority="38" operator="containsText" text="Waiting">
      <formula>NOT(ISERROR(SEARCH("Waiting",C115)))</formula>
    </cfRule>
  </conditionalFormatting>
  <conditionalFormatting sqref="C118">
    <cfRule type="containsBlanks" dxfId="35" priority="36">
      <formula>LEN(TRIM(C118))=0</formula>
    </cfRule>
  </conditionalFormatting>
  <conditionalFormatting sqref="C118">
    <cfRule type="containsText" dxfId="34" priority="35" operator="containsText" text="Waiting">
      <formula>NOT(ISERROR(SEARCH("Waiting",C118)))</formula>
    </cfRule>
  </conditionalFormatting>
  <conditionalFormatting sqref="C118">
    <cfRule type="containsText" dxfId="33" priority="33" operator="containsText" text="No">
      <formula>NOT(ISERROR(SEARCH("No",C118)))</formula>
    </cfRule>
    <cfRule type="containsText" dxfId="32" priority="34" operator="containsText" text="Waiting">
      <formula>NOT(ISERROR(SEARCH("Waiting",C118)))</formula>
    </cfRule>
  </conditionalFormatting>
  <conditionalFormatting sqref="C121:C122">
    <cfRule type="containsBlanks" dxfId="31" priority="32">
      <formula>LEN(TRIM(C121))=0</formula>
    </cfRule>
  </conditionalFormatting>
  <conditionalFormatting sqref="C121:C122">
    <cfRule type="containsText" dxfId="30" priority="31" operator="containsText" text="Waiting">
      <formula>NOT(ISERROR(SEARCH("Waiting",C121)))</formula>
    </cfRule>
  </conditionalFormatting>
  <conditionalFormatting sqref="C121:C122">
    <cfRule type="containsText" dxfId="29" priority="29" operator="containsText" text="No">
      <formula>NOT(ISERROR(SEARCH("No",C121)))</formula>
    </cfRule>
    <cfRule type="containsText" dxfId="28" priority="30" operator="containsText" text="Waiting">
      <formula>NOT(ISERROR(SEARCH("Waiting",C121)))</formula>
    </cfRule>
  </conditionalFormatting>
  <conditionalFormatting sqref="C125:C126">
    <cfRule type="containsBlanks" dxfId="27" priority="28">
      <formula>LEN(TRIM(C125))=0</formula>
    </cfRule>
  </conditionalFormatting>
  <conditionalFormatting sqref="C125:C126">
    <cfRule type="containsText" dxfId="26" priority="27" operator="containsText" text="Waiting">
      <formula>NOT(ISERROR(SEARCH("Waiting",C125)))</formula>
    </cfRule>
  </conditionalFormatting>
  <conditionalFormatting sqref="C125:C126">
    <cfRule type="containsText" dxfId="25" priority="25" operator="containsText" text="No">
      <formula>NOT(ISERROR(SEARCH("No",C125)))</formula>
    </cfRule>
    <cfRule type="containsText" dxfId="24" priority="26" operator="containsText" text="Waiting">
      <formula>NOT(ISERROR(SEARCH("Waiting",C125)))</formula>
    </cfRule>
  </conditionalFormatting>
  <conditionalFormatting sqref="C129:C130">
    <cfRule type="containsBlanks" dxfId="23" priority="24">
      <formula>LEN(TRIM(C129))=0</formula>
    </cfRule>
  </conditionalFormatting>
  <conditionalFormatting sqref="C129:C130">
    <cfRule type="containsText" dxfId="22" priority="23" operator="containsText" text="Waiting">
      <formula>NOT(ISERROR(SEARCH("Waiting",C129)))</formula>
    </cfRule>
  </conditionalFormatting>
  <conditionalFormatting sqref="C129:C130">
    <cfRule type="containsText" dxfId="21" priority="21" operator="containsText" text="No">
      <formula>NOT(ISERROR(SEARCH("No",C129)))</formula>
    </cfRule>
    <cfRule type="containsText" dxfId="20" priority="22" operator="containsText" text="Waiting">
      <formula>NOT(ISERROR(SEARCH("Waiting",C129)))</formula>
    </cfRule>
  </conditionalFormatting>
  <conditionalFormatting sqref="C133:C134">
    <cfRule type="containsBlanks" dxfId="19" priority="20">
      <formula>LEN(TRIM(C133))=0</formula>
    </cfRule>
  </conditionalFormatting>
  <conditionalFormatting sqref="C133:C134">
    <cfRule type="containsText" dxfId="18" priority="19" operator="containsText" text="Waiting">
      <formula>NOT(ISERROR(SEARCH("Waiting",C133)))</formula>
    </cfRule>
  </conditionalFormatting>
  <conditionalFormatting sqref="C133:C134">
    <cfRule type="containsText" dxfId="17" priority="17" operator="containsText" text="No">
      <formula>NOT(ISERROR(SEARCH("No",C133)))</formula>
    </cfRule>
    <cfRule type="containsText" dxfId="16" priority="18" operator="containsText" text="Waiting">
      <formula>NOT(ISERROR(SEARCH("Waiting",C133)))</formula>
    </cfRule>
  </conditionalFormatting>
  <conditionalFormatting sqref="C137:C139">
    <cfRule type="containsBlanks" dxfId="15" priority="16">
      <formula>LEN(TRIM(C137))=0</formula>
    </cfRule>
  </conditionalFormatting>
  <conditionalFormatting sqref="C137:C139">
    <cfRule type="containsText" dxfId="14" priority="15" operator="containsText" text="Waiting">
      <formula>NOT(ISERROR(SEARCH("Waiting",C137)))</formula>
    </cfRule>
  </conditionalFormatting>
  <conditionalFormatting sqref="C137:C139">
    <cfRule type="containsText" dxfId="13" priority="13" operator="containsText" text="No">
      <formula>NOT(ISERROR(SEARCH("No",C137)))</formula>
    </cfRule>
    <cfRule type="containsText" dxfId="12" priority="14" operator="containsText" text="Waiting">
      <formula>NOT(ISERROR(SEARCH("Waiting",C137)))</formula>
    </cfRule>
  </conditionalFormatting>
  <conditionalFormatting sqref="C142">
    <cfRule type="containsBlanks" dxfId="11" priority="12">
      <formula>LEN(TRIM(C142))=0</formula>
    </cfRule>
  </conditionalFormatting>
  <conditionalFormatting sqref="C142">
    <cfRule type="containsText" dxfId="10" priority="11" operator="containsText" text="Waiting">
      <formula>NOT(ISERROR(SEARCH("Waiting",C142)))</formula>
    </cfRule>
  </conditionalFormatting>
  <conditionalFormatting sqref="C142">
    <cfRule type="containsText" dxfId="9" priority="9" operator="containsText" text="No">
      <formula>NOT(ISERROR(SEARCH("No",C142)))</formula>
    </cfRule>
    <cfRule type="containsText" dxfId="8" priority="10" operator="containsText" text="Waiting">
      <formula>NOT(ISERROR(SEARCH("Waiting",C142)))</formula>
    </cfRule>
  </conditionalFormatting>
  <conditionalFormatting sqref="C146">
    <cfRule type="containsBlanks" dxfId="3" priority="4">
      <formula>LEN(TRIM(C146))=0</formula>
    </cfRule>
  </conditionalFormatting>
  <conditionalFormatting sqref="C146">
    <cfRule type="containsText" dxfId="2" priority="3" operator="containsText" text="Waiting">
      <formula>NOT(ISERROR(SEARCH("Waiting",C146)))</formula>
    </cfRule>
  </conditionalFormatting>
  <conditionalFormatting sqref="C146">
    <cfRule type="containsText" dxfId="1" priority="1" operator="containsText" text="No">
      <formula>NOT(ISERROR(SEARCH("No",C146)))</formula>
    </cfRule>
    <cfRule type="containsText" dxfId="0" priority="2" operator="containsText" text="Waiting">
      <formula>NOT(ISERROR(SEARCH("Waiting",C146)))</formula>
    </cfRule>
  </conditionalFormatting>
  <dataValidations count="1">
    <dataValidation type="list" allowBlank="1" showInputMessage="1" showErrorMessage="1" sqref="C9 C146 C20:C22 C31:C36 C39:C42 C46:C51 C56:C62 C64:C66 C68:C79 C82 C87:C88 C91:C95 C97:C101 C103:C104 C107:C112 C115 C12:C14 C142 C118:C119 C137:C139 C125:C127 C129:C131 C133:C134 C121:C123 C17 C25:C28" xr:uid="{BF6FC235-ADD2-4696-937C-4D497E0CD7E7}">
      <formula1>"Yes, No, N/A, Waiting"</formula1>
    </dataValidation>
  </dataValidations>
  <printOptions horizontalCentered="1"/>
  <pageMargins left="0.7" right="0.7" top="0.75" bottom="0.5" header="0" footer="0.25"/>
  <pageSetup scale="60" fitToHeight="0" pageOrder="overThenDown" orientation="landscape" cellComments="atEnd" r:id="rId1"/>
  <headerFooter>
    <oddFooter>&amp;RCopyright(c) VM Wasek CPA, LLC / Veronica Wasek</oddFooter>
  </headerFooter>
  <rowBreaks count="7" manualBreakCount="7">
    <brk id="23" max="16383" man="1"/>
    <brk id="43" max="16383" man="1"/>
    <brk id="52" max="16383" man="1"/>
    <brk id="66" max="16383" man="1"/>
    <brk id="83" max="16383" man="1"/>
    <brk id="104" max="16383" man="1"/>
    <brk id="13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 information</vt:lpstr>
      <vt:lpstr>Clean up checklist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exper</dc:creator>
  <cp:lastModifiedBy>Veronica Wasek</cp:lastModifiedBy>
  <cp:lastPrinted>2020-08-05T17:43:32Z</cp:lastPrinted>
  <dcterms:created xsi:type="dcterms:W3CDTF">2019-05-28T21:41:58Z</dcterms:created>
  <dcterms:modified xsi:type="dcterms:W3CDTF">2020-10-18T01:34:13Z</dcterms:modified>
</cp:coreProperties>
</file>